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13_ncr:1_{7163F530-F60B-455C-AD54-38A7152602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Sheet1!$A$1:$AA$77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67" i="1" l="1"/>
  <c r="V57" i="1"/>
  <c r="V47" i="1"/>
  <c r="V36" i="1" l="1"/>
</calcChain>
</file>

<file path=xl/sharedStrings.xml><?xml version="1.0" encoding="utf-8"?>
<sst xmlns="http://schemas.openxmlformats.org/spreadsheetml/2006/main" count="28" uniqueCount="20">
  <si>
    <t>企業名：</t>
    <rPh sb="0" eb="3">
      <t>キギョウメイ</t>
    </rPh>
    <phoneticPr fontId="1"/>
  </si>
  <si>
    <t>１．出展申込に係る宣誓</t>
    <rPh sb="2" eb="6">
      <t>シュッテンモウシコミ</t>
    </rPh>
    <rPh sb="7" eb="8">
      <t>カカ</t>
    </rPh>
    <rPh sb="9" eb="11">
      <t>センセイ</t>
    </rPh>
    <phoneticPr fontId="1"/>
  </si>
  <si>
    <t>暴力団（東京都暴力団排除条例（平成23年東京都条例第54条。以下「条例」という）第2条第2号に規定する暴力団をいう）に該当しません。また、代表者、役員又は使用人その他の従業員もしくは構成員に暴力団員等（条例第2条第3号に規定する暴力団員及び同条第4号に規定する暴力団関係者をいう）に該当する者はいません。代表者は、刑事事件に関して、現に起訴されている者又は刑に処せられた者（刑の消滅した者を除く）ではありません。</t>
    <rPh sb="152" eb="155">
      <t>ダイヒョウシャ</t>
    </rPh>
    <phoneticPr fontId="1"/>
  </si>
  <si>
    <t>現在の文字数は</t>
    <rPh sb="0" eb="2">
      <t>ゲンザイ</t>
    </rPh>
    <rPh sb="3" eb="6">
      <t>モジスウ</t>
    </rPh>
    <phoneticPr fontId="1"/>
  </si>
  <si>
    <t>文字です</t>
    <rPh sb="0" eb="2">
      <t>モジ</t>
    </rPh>
    <phoneticPr fontId="1"/>
  </si>
  <si>
    <t>出展したい製品・サービスの名称</t>
    <rPh sb="0" eb="2">
      <t>シュッテン</t>
    </rPh>
    <rPh sb="5" eb="7">
      <t>セイヒン</t>
    </rPh>
    <rPh sb="13" eb="15">
      <t>メイショウ</t>
    </rPh>
    <phoneticPr fontId="1"/>
  </si>
  <si>
    <t>２．出展したい製品・サービスのPＲ</t>
    <rPh sb="2" eb="4">
      <t>シュッテン</t>
    </rPh>
    <rPh sb="7" eb="9">
      <t>セイヒン</t>
    </rPh>
    <phoneticPr fontId="1"/>
  </si>
  <si>
    <t>個人情報保護方針（https://www.tokyo-kosha.or.jp/privacy.html）に同意します。</t>
  </si>
  <si>
    <t>下記を確認の上、暴力団ではないことを宣誓します。</t>
    <phoneticPr fontId="1"/>
  </si>
  <si>
    <t>ビジネスチャンス・ナビ(https://www.chancenavi.jp/bcn/)に登録している。</t>
    <phoneticPr fontId="1"/>
  </si>
  <si>
    <t>下記の内容に宣誓の上、出展申込を行ってください。</t>
    <rPh sb="0" eb="2">
      <t>カキ</t>
    </rPh>
    <rPh sb="3" eb="5">
      <t>ナイヨウ</t>
    </rPh>
    <rPh sb="6" eb="8">
      <t>センセイ</t>
    </rPh>
    <rPh sb="9" eb="10">
      <t>ウエ</t>
    </rPh>
    <rPh sb="11" eb="15">
      <t>シュッテンモウシコミ</t>
    </rPh>
    <rPh sb="16" eb="17">
      <t>オコナ</t>
    </rPh>
    <phoneticPr fontId="1"/>
  </si>
  <si>
    <t>・
・
・</t>
    <phoneticPr fontId="1"/>
  </si>
  <si>
    <r>
      <t>出展したい製品・サービスの</t>
    </r>
    <r>
      <rPr>
        <b/>
        <u/>
        <sz val="11"/>
        <color theme="1"/>
        <rFont val="游ゴシック"/>
        <family val="3"/>
        <charset val="128"/>
        <scheme val="minor"/>
      </rPr>
      <t>優秀性</t>
    </r>
    <r>
      <rPr>
        <sz val="11"/>
        <color theme="1"/>
        <rFont val="游ゴシック"/>
        <family val="2"/>
        <charset val="128"/>
        <scheme val="minor"/>
      </rPr>
      <t>について、</t>
    </r>
    <r>
      <rPr>
        <b/>
        <u/>
        <sz val="11"/>
        <color theme="1"/>
        <rFont val="游ゴシック"/>
        <family val="3"/>
        <charset val="128"/>
        <scheme val="minor"/>
      </rPr>
      <t>箇条書きで簡潔に</t>
    </r>
    <r>
      <rPr>
        <sz val="11"/>
        <color theme="1"/>
        <rFont val="游ゴシック"/>
        <family val="2"/>
        <charset val="128"/>
        <scheme val="minor"/>
      </rPr>
      <t>記載してください。(100文字以内)　【例：従来より性能・品質面で優秀、高度な技術、安全性・信頼性が高い　等】</t>
    </r>
    <rPh sb="0" eb="2">
      <t>シュッテン</t>
    </rPh>
    <rPh sb="5" eb="7">
      <t>セイヒン</t>
    </rPh>
    <rPh sb="13" eb="16">
      <t>ユウシュウセイ</t>
    </rPh>
    <rPh sb="29" eb="31">
      <t>キサイ</t>
    </rPh>
    <rPh sb="44" eb="46">
      <t>イナイ</t>
    </rPh>
    <rPh sb="49" eb="50">
      <t>レイ</t>
    </rPh>
    <rPh sb="82" eb="83">
      <t>トウ</t>
    </rPh>
    <phoneticPr fontId="1"/>
  </si>
  <si>
    <r>
      <t>出展したい製品・サービスの</t>
    </r>
    <r>
      <rPr>
        <b/>
        <u/>
        <sz val="11"/>
        <color theme="1"/>
        <rFont val="游ゴシック"/>
        <family val="3"/>
        <charset val="128"/>
        <scheme val="minor"/>
      </rPr>
      <t>展示会との適合性</t>
    </r>
    <r>
      <rPr>
        <sz val="11"/>
        <color theme="1"/>
        <rFont val="游ゴシック"/>
        <family val="2"/>
        <charset val="128"/>
        <scheme val="minor"/>
      </rPr>
      <t>について、</t>
    </r>
    <r>
      <rPr>
        <b/>
        <u/>
        <sz val="11"/>
        <color theme="1"/>
        <rFont val="游ゴシック"/>
        <family val="3"/>
        <charset val="128"/>
        <scheme val="minor"/>
      </rPr>
      <t>箇条書きで簡潔に</t>
    </r>
    <r>
      <rPr>
        <sz val="11"/>
        <color theme="1"/>
        <rFont val="游ゴシック"/>
        <family val="2"/>
        <charset val="128"/>
        <scheme val="minor"/>
      </rPr>
      <t>記載してください。(100文字以内)　【例：展示会の出展分野と合致している、来場者の関心を引き商談や市場拡大につながる　など】</t>
    </r>
    <rPh sb="0" eb="2">
      <t>シュッテン</t>
    </rPh>
    <rPh sb="5" eb="7">
      <t>セイヒン</t>
    </rPh>
    <rPh sb="13" eb="16">
      <t>テンジカイ</t>
    </rPh>
    <rPh sb="18" eb="20">
      <t>テキゴウ</t>
    </rPh>
    <rPh sb="20" eb="21">
      <t>セイ</t>
    </rPh>
    <rPh sb="34" eb="36">
      <t>キサイ</t>
    </rPh>
    <rPh sb="49" eb="51">
      <t>イナイ</t>
    </rPh>
    <rPh sb="54" eb="55">
      <t>レイ</t>
    </rPh>
    <phoneticPr fontId="1"/>
  </si>
  <si>
    <t>製品説明（200文字以内）
※申込フォームの「製品説明」欄は、本項目の内容をコピーして入力してください。</t>
    <rPh sb="0" eb="2">
      <t>セイヒン</t>
    </rPh>
    <rPh sb="2" eb="4">
      <t>セツメイ</t>
    </rPh>
    <rPh sb="8" eb="12">
      <t>モジイナイ</t>
    </rPh>
    <rPh sb="23" eb="25">
      <t>セイヒン</t>
    </rPh>
    <phoneticPr fontId="1"/>
  </si>
  <si>
    <t>機密性３</t>
    <rPh sb="0" eb="3">
      <t>キミツセイ</t>
    </rPh>
    <phoneticPr fontId="1"/>
  </si>
  <si>
    <r>
      <t>出展したい製品・サービスの</t>
    </r>
    <r>
      <rPr>
        <b/>
        <u/>
        <sz val="11"/>
        <color theme="1"/>
        <rFont val="游ゴシック"/>
        <family val="3"/>
        <charset val="128"/>
        <scheme val="minor"/>
      </rPr>
      <t>新規性</t>
    </r>
    <r>
      <rPr>
        <sz val="11"/>
        <color theme="1"/>
        <rFont val="游ゴシック"/>
        <family val="2"/>
        <charset val="128"/>
        <scheme val="minor"/>
      </rPr>
      <t>について、</t>
    </r>
    <r>
      <rPr>
        <b/>
        <u/>
        <sz val="11"/>
        <color theme="1"/>
        <rFont val="游ゴシック"/>
        <family val="3"/>
        <charset val="128"/>
        <scheme val="minor"/>
      </rPr>
      <t>箇条書きで簡潔に</t>
    </r>
    <r>
      <rPr>
        <sz val="11"/>
        <color theme="1"/>
        <rFont val="游ゴシック"/>
        <family val="2"/>
        <charset val="128"/>
        <scheme val="minor"/>
      </rPr>
      <t>記載してください。また、開発年も記載してください。(100文字以内)　【例：新しい発想・技術・材料等を用いている、令和〇年開発　等】</t>
    </r>
    <rPh sb="0" eb="2">
      <t>シュッテン</t>
    </rPh>
    <rPh sb="5" eb="7">
      <t>セイヒン</t>
    </rPh>
    <rPh sb="13" eb="16">
      <t>シンキセイ</t>
    </rPh>
    <rPh sb="21" eb="24">
      <t>カジョウガ</t>
    </rPh>
    <rPh sb="26" eb="28">
      <t>カンケツ</t>
    </rPh>
    <rPh sb="29" eb="31">
      <t>キサイ</t>
    </rPh>
    <rPh sb="41" eb="43">
      <t>カイハツ</t>
    </rPh>
    <rPh sb="43" eb="44">
      <t>ドシ</t>
    </rPh>
    <rPh sb="45" eb="47">
      <t>キサイ</t>
    </rPh>
    <rPh sb="58" eb="60">
      <t>モジ</t>
    </rPh>
    <rPh sb="60" eb="62">
      <t>イナイ</t>
    </rPh>
    <rPh sb="65" eb="66">
      <t>レイ</t>
    </rPh>
    <rPh sb="86" eb="88">
      <t>レイワ</t>
    </rPh>
    <rPh sb="89" eb="90">
      <t>ネン</t>
    </rPh>
    <rPh sb="90" eb="92">
      <t>カイハツ</t>
    </rPh>
    <phoneticPr fontId="1"/>
  </si>
  <si>
    <r>
      <t>中小企業の要件</t>
    </r>
    <r>
      <rPr>
        <sz val="11"/>
        <color theme="1"/>
        <rFont val="游ゴシック"/>
        <family val="3"/>
        <charset val="128"/>
        <scheme val="minor"/>
      </rPr>
      <t>を満たしている。
(https://www.tokyo-kosha.or.jp/frontier/pdf/2026_chushokigyo-youken.pdf)</t>
    </r>
    <phoneticPr fontId="1"/>
  </si>
  <si>
    <t>令和８年度　東京ビジネスフロンティアスマートファクトリーJapan2026　
出展申込書</t>
    <rPh sb="0" eb="2">
      <t>レイワ</t>
    </rPh>
    <rPh sb="3" eb="5">
      <t>ネンド</t>
    </rPh>
    <rPh sb="6" eb="8">
      <t>トウキョウ</t>
    </rPh>
    <rPh sb="39" eb="44">
      <t>シュッテンモウシコミショ</t>
    </rPh>
    <phoneticPr fontId="1"/>
  </si>
  <si>
    <t>出展規約に同意する。
(https://www.tokyo-kosha.or.jp/frontier/pdf/smart-factory-shuttenkiyaku.pdf)</t>
    <rPh sb="0" eb="2">
      <t>シュッテン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</si>
</sst>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DCE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FD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66675</xdr:rowOff>
        </xdr:from>
        <xdr:to>
          <xdr:col>1</xdr:col>
          <xdr:colOff>238125</xdr:colOff>
          <xdr:row>11</xdr:row>
          <xdr:rowOff>447675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57150</xdr:rowOff>
        </xdr:from>
        <xdr:to>
          <xdr:col>1</xdr:col>
          <xdr:colOff>228600</xdr:colOff>
          <xdr:row>14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57150</xdr:rowOff>
        </xdr:from>
        <xdr:to>
          <xdr:col>1</xdr:col>
          <xdr:colOff>228600</xdr:colOff>
          <xdr:row>16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47625</xdr:rowOff>
        </xdr:from>
        <xdr:to>
          <xdr:col>2</xdr:col>
          <xdr:colOff>0</xdr:colOff>
          <xdr:row>23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9525</xdr:rowOff>
        </xdr:from>
        <xdr:to>
          <xdr:col>2</xdr:col>
          <xdr:colOff>9525</xdr:colOff>
          <xdr:row>25</xdr:row>
          <xdr:rowOff>495300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180789</xdr:colOff>
      <xdr:row>8</xdr:row>
      <xdr:rowOff>14195</xdr:rowOff>
    </xdr:from>
    <xdr:to>
      <xdr:col>38</xdr:col>
      <xdr:colOff>82178</xdr:colOff>
      <xdr:row>11</xdr:row>
      <xdr:rowOff>313765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96318" y="1426136"/>
          <a:ext cx="2531036" cy="844923"/>
        </a:xfrm>
        <a:prstGeom prst="rect">
          <a:avLst/>
        </a:prstGeom>
        <a:solidFill>
          <a:srgbClr val="FEFDC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「黄色で色付けされたセル」及び</a:t>
          </a:r>
          <a:endParaRPr kumimoji="1" lang="en-US" altLang="ja-JP" sz="1100"/>
        </a:p>
        <a:p>
          <a:pPr algn="ctr"/>
          <a:r>
            <a:rPr kumimoji="1" lang="ja-JP" altLang="en-US" sz="1100"/>
            <a:t>宣誓の各チェックボックスを</a:t>
          </a:r>
          <a:endParaRPr kumimoji="1" lang="en-US" altLang="ja-JP" sz="1100"/>
        </a:p>
        <a:p>
          <a:pPr algn="ctr"/>
          <a:r>
            <a:rPr kumimoji="1" lang="ja-JP" altLang="en-US" sz="1100"/>
            <a:t>ご入力ください。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75"/>
  <sheetViews>
    <sheetView showGridLines="0" tabSelected="1" view="pageBreakPreview" zoomScaleNormal="100" zoomScaleSheetLayoutView="100" workbookViewId="0">
      <selection activeCell="AH26" sqref="AH26"/>
    </sheetView>
  </sheetViews>
  <sheetFormatPr defaultColWidth="3.125" defaultRowHeight="18.75" x14ac:dyDescent="0.4"/>
  <cols>
    <col min="1" max="1" width="1.375" customWidth="1"/>
    <col min="2" max="2" width="3.125" customWidth="1"/>
  </cols>
  <sheetData>
    <row r="1" spans="1:26" x14ac:dyDescent="0.4">
      <c r="Y1" t="s">
        <v>15</v>
      </c>
    </row>
    <row r="2" spans="1:26" ht="34.5" customHeight="1" x14ac:dyDescent="0.4">
      <c r="B2" s="15" t="s">
        <v>18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4" spans="1:26" x14ac:dyDescent="0.4">
      <c r="A4" s="4"/>
      <c r="B4" s="19" t="s">
        <v>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9.6" customHeight="1" x14ac:dyDescent="0.4">
      <c r="A5" s="4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5.0999999999999996" customHeight="1" x14ac:dyDescent="0.4"/>
    <row r="7" spans="1:26" ht="18.95" customHeight="1" x14ac:dyDescent="0.4">
      <c r="B7" t="s">
        <v>10</v>
      </c>
    </row>
    <row r="8" spans="1:26" ht="6.6" customHeight="1" x14ac:dyDescent="0.4"/>
    <row r="9" spans="1:26" ht="18.95" customHeight="1" x14ac:dyDescent="0.4">
      <c r="B9" s="5"/>
      <c r="C9" s="17" t="s">
        <v>0</v>
      </c>
      <c r="D9" s="17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6" ht="18.95" customHeight="1" x14ac:dyDescent="0.4">
      <c r="B10" s="6"/>
      <c r="C10" s="17"/>
      <c r="D10" s="17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6" ht="5.0999999999999996" customHeight="1" x14ac:dyDescent="0.4">
      <c r="B11" s="5"/>
    </row>
    <row r="12" spans="1:26" ht="35.1" customHeight="1" x14ac:dyDescent="0.4">
      <c r="B12" s="5"/>
      <c r="C12" s="22" t="s">
        <v>17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5.0999999999999996" customHeight="1" x14ac:dyDescent="0.4">
      <c r="B13" s="5"/>
    </row>
    <row r="14" spans="1:26" x14ac:dyDescent="0.4">
      <c r="B14" s="5"/>
      <c r="C14" t="s">
        <v>7</v>
      </c>
    </row>
    <row r="15" spans="1:26" ht="5.0999999999999996" customHeight="1" x14ac:dyDescent="0.4">
      <c r="B15" s="5"/>
    </row>
    <row r="16" spans="1:26" x14ac:dyDescent="0.4">
      <c r="B16" s="5"/>
      <c r="C16" t="s">
        <v>8</v>
      </c>
    </row>
    <row r="17" spans="1:26" ht="18" customHeight="1" x14ac:dyDescent="0.4">
      <c r="B17" s="5"/>
      <c r="D17" s="20" t="s">
        <v>2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x14ac:dyDescent="0.4">
      <c r="B18" s="5"/>
      <c r="C18" s="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x14ac:dyDescent="0.4">
      <c r="B19" s="5"/>
      <c r="C19" s="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x14ac:dyDescent="0.4">
      <c r="B20" s="5"/>
      <c r="C20" s="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x14ac:dyDescent="0.4">
      <c r="B21" s="5"/>
      <c r="C21" s="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x14ac:dyDescent="0.4">
      <c r="B22" s="5"/>
      <c r="C22" s="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5.0999999999999996" customHeight="1" x14ac:dyDescent="0.4"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">
      <c r="B24" s="5"/>
      <c r="C24" s="2" t="s">
        <v>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.0999999999999996" customHeight="1" x14ac:dyDescent="0.4"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1" customHeight="1" x14ac:dyDescent="0.4">
      <c r="B26" s="5"/>
      <c r="C26" s="21" t="s">
        <v>19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1.25" customHeight="1" x14ac:dyDescent="0.4">
      <c r="B27" s="5"/>
    </row>
    <row r="28" spans="1:26" x14ac:dyDescent="0.4">
      <c r="A28" s="4"/>
      <c r="B28" s="19" t="s">
        <v>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9" customHeight="1" x14ac:dyDescent="0.4">
      <c r="A29" s="4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s="3" customFormat="1" ht="5.45" customHeight="1" x14ac:dyDescent="0.4"/>
    <row r="31" spans="1:26" x14ac:dyDescent="0.4">
      <c r="B31" s="10" t="s">
        <v>5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1.1" customHeight="1" x14ac:dyDescent="0.4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2:26" x14ac:dyDescent="0.4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2:26" x14ac:dyDescent="0.4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2:26" ht="8.1" customHeight="1" x14ac:dyDescent="0.4"/>
    <row r="36" spans="2:26" x14ac:dyDescent="0.4">
      <c r="Q36" s="11" t="s">
        <v>3</v>
      </c>
      <c r="R36" s="11"/>
      <c r="S36" s="11"/>
      <c r="T36" s="11"/>
      <c r="U36" s="11"/>
      <c r="V36" s="12">
        <f>LEN(B39)</f>
        <v>0</v>
      </c>
      <c r="W36" s="12"/>
      <c r="X36" t="s">
        <v>4</v>
      </c>
    </row>
    <row r="37" spans="2:26" x14ac:dyDescent="0.4">
      <c r="B37" s="9" t="s">
        <v>14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2:26" x14ac:dyDescent="0.4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2:26" x14ac:dyDescent="0.4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2:26" x14ac:dyDescent="0.4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2:26" x14ac:dyDescent="0.4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2:26" x14ac:dyDescent="0.4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2:26" x14ac:dyDescent="0.4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2:26" x14ac:dyDescent="0.4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2:26" x14ac:dyDescent="0.4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2:26" ht="8.1" customHeight="1" x14ac:dyDescent="0.4"/>
    <row r="47" spans="2:26" x14ac:dyDescent="0.4">
      <c r="Q47" s="11" t="s">
        <v>3</v>
      </c>
      <c r="R47" s="11"/>
      <c r="S47" s="11"/>
      <c r="T47" s="11"/>
      <c r="U47" s="11"/>
      <c r="V47" s="12">
        <f>LEN(B50)-5</f>
        <v>0</v>
      </c>
      <c r="W47" s="12"/>
      <c r="X47" t="s">
        <v>4</v>
      </c>
    </row>
    <row r="48" spans="2:26" x14ac:dyDescent="0.4">
      <c r="B48" s="13" t="s">
        <v>16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2:26" ht="32.450000000000003" customHeight="1" x14ac:dyDescent="0.4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2:26" ht="11.45" customHeight="1" x14ac:dyDescent="0.4">
      <c r="B50" s="7" t="s">
        <v>11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2:26" ht="11.45" customHeight="1" x14ac:dyDescent="0.4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2:26" ht="11.45" customHeight="1" x14ac:dyDescent="0.4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2:26" ht="11.45" customHeight="1" x14ac:dyDescent="0.4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2:26" ht="11.45" customHeight="1" x14ac:dyDescent="0.4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2:26" ht="11.45" customHeight="1" x14ac:dyDescent="0.4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2:26" ht="8.1" customHeight="1" x14ac:dyDescent="0.4"/>
    <row r="57" spans="2:26" x14ac:dyDescent="0.4">
      <c r="Q57" s="11" t="s">
        <v>3</v>
      </c>
      <c r="R57" s="11"/>
      <c r="S57" s="11"/>
      <c r="T57" s="11"/>
      <c r="U57" s="11"/>
      <c r="V57" s="12">
        <f>LEN(B60)-5</f>
        <v>0</v>
      </c>
      <c r="W57" s="12"/>
      <c r="X57" t="s">
        <v>4</v>
      </c>
    </row>
    <row r="58" spans="2:26" x14ac:dyDescent="0.4">
      <c r="B58" s="13" t="s">
        <v>12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2:26" ht="40.5" customHeight="1" x14ac:dyDescent="0.4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2:26" ht="11.45" customHeight="1" x14ac:dyDescent="0.4">
      <c r="B60" s="7" t="s">
        <v>11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2:26" ht="11.45" customHeight="1" x14ac:dyDescent="0.4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2:26" ht="11.45" customHeight="1" x14ac:dyDescent="0.4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2:26" ht="11.45" customHeight="1" x14ac:dyDescent="0.4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2:26" ht="11.45" customHeight="1" x14ac:dyDescent="0.4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2:26" ht="11.45" customHeight="1" x14ac:dyDescent="0.4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2:26" ht="8.1" customHeight="1" x14ac:dyDescent="0.4"/>
    <row r="67" spans="2:26" x14ac:dyDescent="0.4">
      <c r="Q67" s="11" t="s">
        <v>3</v>
      </c>
      <c r="R67" s="11"/>
      <c r="S67" s="11"/>
      <c r="T67" s="11"/>
      <c r="U67" s="11"/>
      <c r="V67" s="12">
        <f>LEN(B70)-5</f>
        <v>0</v>
      </c>
      <c r="W67" s="12"/>
      <c r="X67" t="s">
        <v>4</v>
      </c>
    </row>
    <row r="68" spans="2:26" x14ac:dyDescent="0.4">
      <c r="B68" s="13" t="s">
        <v>13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2:26" ht="39" customHeight="1" x14ac:dyDescent="0.4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2:26" ht="11.45" customHeight="1" x14ac:dyDescent="0.4">
      <c r="B70" s="7" t="s">
        <v>11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2:26" ht="11.45" customHeight="1" x14ac:dyDescent="0.4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2:26" ht="11.45" customHeight="1" x14ac:dyDescent="0.4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26" ht="11.45" customHeight="1" x14ac:dyDescent="0.4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26" ht="11.45" customHeight="1" x14ac:dyDescent="0.4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2:26" ht="11.45" customHeight="1" x14ac:dyDescent="0.4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</sheetData>
  <mergeCells count="26">
    <mergeCell ref="B33:Z34"/>
    <mergeCell ref="B39:Z45"/>
    <mergeCell ref="V36:W36"/>
    <mergeCell ref="Q36:U36"/>
    <mergeCell ref="B2:Z2"/>
    <mergeCell ref="C9:E10"/>
    <mergeCell ref="F9:Y10"/>
    <mergeCell ref="B31:Z32"/>
    <mergeCell ref="B28:Z29"/>
    <mergeCell ref="B4:Z5"/>
    <mergeCell ref="D17:Z22"/>
    <mergeCell ref="C26:Z26"/>
    <mergeCell ref="C12:Z12"/>
    <mergeCell ref="B70:Z75"/>
    <mergeCell ref="B37:Z38"/>
    <mergeCell ref="Q47:U47"/>
    <mergeCell ref="V47:W47"/>
    <mergeCell ref="B50:Z55"/>
    <mergeCell ref="B48:Z49"/>
    <mergeCell ref="Q57:U57"/>
    <mergeCell ref="V57:W57"/>
    <mergeCell ref="B58:Z59"/>
    <mergeCell ref="B60:Z65"/>
    <mergeCell ref="Q67:U67"/>
    <mergeCell ref="V67:W67"/>
    <mergeCell ref="B68:Z69"/>
  </mergeCells>
  <phoneticPr fontId="1"/>
  <pageMargins left="0.70866141732283472" right="0.70866141732283472" top="0.74803149606299213" bottom="0.74803149606299213" header="0.31496062992125984" footer="0.31496062992125984"/>
  <pageSetup paperSize="9" scale="97" fitToHeight="0" orientation="portrait" r:id="rId1"/>
  <rowBreaks count="1" manualBreakCount="1">
    <brk id="45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66675</xdr:rowOff>
                  </from>
                  <to>
                    <xdr:col>1</xdr:col>
                    <xdr:colOff>238125</xdr:colOff>
                    <xdr:row>11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57150</xdr:rowOff>
                  </from>
                  <to>
                    <xdr:col>1</xdr:col>
                    <xdr:colOff>228600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57150</xdr:rowOff>
                  </from>
                  <to>
                    <xdr:col>1</xdr:col>
                    <xdr:colOff>228600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47625</xdr:rowOff>
                  </from>
                  <to>
                    <xdr:col>2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9525</xdr:rowOff>
                  </from>
                  <to>
                    <xdr:col>2</xdr:col>
                    <xdr:colOff>9525</xdr:colOff>
                    <xdr:row>25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2026-03-31T00:15:04Z</dcterms:created>
  <dcterms:modified xsi:type="dcterms:W3CDTF">2026-03-31T00:15:16Z</dcterms:modified>
</cp:coreProperties>
</file>