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10" tabRatio="767"/>
  </bookViews>
  <sheets>
    <sheet name="実績報告書" sheetId="31" r:id="rId1"/>
    <sheet name="付表1" sheetId="3" r:id="rId2"/>
    <sheet name="付表2" sheetId="28" r:id="rId3"/>
    <sheet name="付表3" sheetId="11" r:id="rId4"/>
  </sheets>
  <externalReferences>
    <externalReference r:id="rId5"/>
    <externalReference r:id="rId6"/>
    <externalReference r:id="rId7"/>
  </externalReferences>
  <definedNames>
    <definedName name="_Fill" localSheetId="2" hidden="1">#REF!</definedName>
    <definedName name="_Fill" hidden="1">#REF!</definedName>
    <definedName name="kaidai" localSheetId="0">#REF!</definedName>
    <definedName name="kaidai" localSheetId="2">#REF!</definedName>
    <definedName name="kaidai">#REF!</definedName>
    <definedName name="koukoku" localSheetId="2">#REF!</definedName>
    <definedName name="koukoku">#REF!</definedName>
    <definedName name="_xlnm.Print_Area" localSheetId="0">実績報告書!$A$1:$Z$36</definedName>
    <definedName name="_xlnm.Print_Area" localSheetId="1">付表1!$A$1:$D$29</definedName>
    <definedName name="_xlnm.Print_Area" localSheetId="2">付表2!$A$1:$BD$48</definedName>
    <definedName name="_xlnm.Print_Area" localSheetId="3">付表3!$A$1:$I$12</definedName>
    <definedName name="海外" localSheetId="0">#REF!</definedName>
    <definedName name="海外" localSheetId="2">#REF!</definedName>
    <definedName name="海外">#REF!</definedName>
    <definedName name="種別" localSheetId="0">#REF!</definedName>
    <definedName name="種別" localSheetId="2">#REF!</definedName>
    <definedName name="種別">#REF!</definedName>
    <definedName name="大分類" localSheetId="0">'[1]１申請者概要２申請状況'!$AG$3:$AG$22</definedName>
    <definedName name="大分類" localSheetId="2">'[2]１申請者概要２申請状況'!$AG$3:$AG$22</definedName>
    <definedName name="大分類" localSheetId="3">'[1]１申請者概要２申請状況'!$AG$3:$AG$22</definedName>
    <definedName name="大分類">'[3]１申請者概要２申請状況'!$AG$3:$AG$22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6" i="28" l="1"/>
  <c r="AQ44" i="28" l="1"/>
  <c r="AQ42" i="28"/>
  <c r="AQ40" i="28"/>
  <c r="AQ38" i="28"/>
  <c r="AQ36" i="28"/>
  <c r="AQ34" i="28"/>
  <c r="AQ32" i="28"/>
  <c r="AQ30" i="28"/>
  <c r="AQ28" i="28"/>
  <c r="AQ26" i="28"/>
  <c r="AQ24" i="28"/>
  <c r="AQ22" i="28"/>
  <c r="AQ20" i="28"/>
  <c r="AQ18" i="28"/>
  <c r="AQ16" i="28"/>
  <c r="AQ14" i="28"/>
  <c r="AQ12" i="28"/>
  <c r="AQ10" i="28"/>
  <c r="AQ8" i="28"/>
  <c r="AQ46" i="28" s="1"/>
</calcChain>
</file>

<file path=xl/sharedStrings.xml><?xml version="1.0" encoding="utf-8"?>
<sst xmlns="http://schemas.openxmlformats.org/spreadsheetml/2006/main" count="164" uniqueCount="79">
  <si>
    <t>月</t>
    <rPh sb="0" eb="1">
      <t>ガツ</t>
    </rPh>
    <phoneticPr fontId="14"/>
  </si>
  <si>
    <t>　　　　　</t>
    <phoneticPr fontId="14"/>
  </si>
  <si>
    <t>名称</t>
    <rPh sb="0" eb="2">
      <t>メイショウ</t>
    </rPh>
    <phoneticPr fontId="14"/>
  </si>
  <si>
    <t>日付</t>
    <rPh sb="0" eb="1">
      <t>ニチ</t>
    </rPh>
    <rPh sb="1" eb="2">
      <t>ヅケ</t>
    </rPh>
    <phoneticPr fontId="14"/>
  </si>
  <si>
    <t>記</t>
    <rPh sb="0" eb="1">
      <t>キ</t>
    </rPh>
    <phoneticPr fontId="14"/>
  </si>
  <si>
    <t>年</t>
    <rPh sb="0" eb="1">
      <t>ネン</t>
    </rPh>
    <phoneticPr fontId="15"/>
  </si>
  <si>
    <t>月</t>
  </si>
  <si>
    <t>日</t>
    <rPh sb="0" eb="1">
      <t>ヒ</t>
    </rPh>
    <phoneticPr fontId="15"/>
  </si>
  <si>
    <t>月</t>
    <rPh sb="0" eb="1">
      <t>ゲツ</t>
    </rPh>
    <phoneticPr fontId="15"/>
  </si>
  <si>
    <t>２</t>
    <phoneticPr fontId="15"/>
  </si>
  <si>
    <t>３</t>
    <phoneticPr fontId="15"/>
  </si>
  <si>
    <t>４</t>
    <phoneticPr fontId="15"/>
  </si>
  <si>
    <t>提出書類</t>
    <rPh sb="0" eb="2">
      <t>テイシュツ</t>
    </rPh>
    <rPh sb="2" eb="4">
      <t>ショルイ</t>
    </rPh>
    <phoneticPr fontId="15"/>
  </si>
  <si>
    <t>５</t>
    <phoneticPr fontId="15"/>
  </si>
  <si>
    <t>万円</t>
  </si>
  <si>
    <t>　　年　　月　　日</t>
  </si>
  <si>
    <t>万円</t>
    <phoneticPr fontId="15"/>
  </si>
  <si>
    <t>　　年　　月　　日</t>
    <phoneticPr fontId="15"/>
  </si>
  <si>
    <t>備考</t>
  </si>
  <si>
    <t>取得価格・増加価格</t>
    <rPh sb="5" eb="7">
      <t>ゾウカ</t>
    </rPh>
    <rPh sb="7" eb="9">
      <t>カカク</t>
    </rPh>
    <phoneticPr fontId="15"/>
  </si>
  <si>
    <t>取得数</t>
  </si>
  <si>
    <t>取得年月日</t>
    <rPh sb="4" eb="5">
      <t>ニチ</t>
    </rPh>
    <phoneticPr fontId="15"/>
  </si>
  <si>
    <t>品　目　名</t>
    <rPh sb="0" eb="1">
      <t>ヒン</t>
    </rPh>
    <rPh sb="2" eb="3">
      <t>メ</t>
    </rPh>
    <rPh sb="4" eb="5">
      <t>メイ</t>
    </rPh>
    <phoneticPr fontId="15"/>
  </si>
  <si>
    <t>振</t>
    <rPh sb="0" eb="1">
      <t>フ</t>
    </rPh>
    <phoneticPr fontId="15"/>
  </si>
  <si>
    <t>現</t>
    <rPh sb="0" eb="1">
      <t>ゲン</t>
    </rPh>
    <phoneticPr fontId="14"/>
  </si>
  <si>
    <t>ク</t>
    <phoneticPr fontId="14"/>
  </si>
  <si>
    <t>他</t>
    <rPh sb="0" eb="1">
      <t>ホカ</t>
    </rPh>
    <phoneticPr fontId="15"/>
  </si>
  <si>
    <t>様式第７号（付表１）</t>
    <phoneticPr fontId="14"/>
  </si>
  <si>
    <t>様式第７号（付表３）</t>
    <rPh sb="0" eb="2">
      <t>ヨウシキ</t>
    </rPh>
    <rPh sb="2" eb="3">
      <t>ダイ</t>
    </rPh>
    <rPh sb="4" eb="5">
      <t>ゴウ</t>
    </rPh>
    <rPh sb="5" eb="6">
      <t>ガツゴウ</t>
    </rPh>
    <rPh sb="6" eb="8">
      <t>フヒョウ</t>
    </rPh>
    <phoneticPr fontId="14"/>
  </si>
  <si>
    <t>単価
（税抜）</t>
    <rPh sb="0" eb="2">
      <t>タンカ</t>
    </rPh>
    <rPh sb="4" eb="6">
      <t>ゼイヌキ</t>
    </rPh>
    <phoneticPr fontId="15"/>
  </si>
  <si>
    <t>支払先名称</t>
    <phoneticPr fontId="15"/>
  </si>
  <si>
    <t>支払方法</t>
    <phoneticPr fontId="13"/>
  </si>
  <si>
    <t>（単位：円）</t>
    <phoneticPr fontId="13"/>
  </si>
  <si>
    <t>年</t>
    <rPh sb="0" eb="1">
      <t>ネン</t>
    </rPh>
    <phoneticPr fontId="14"/>
  </si>
  <si>
    <t>日</t>
    <rPh sb="0" eb="1">
      <t>ヒ</t>
    </rPh>
    <phoneticPr fontId="14"/>
  </si>
  <si>
    <t>代表者名</t>
    <rPh sb="0" eb="3">
      <t>ダイヒョウシャ</t>
    </rPh>
    <rPh sb="3" eb="4">
      <t>メイ</t>
    </rPh>
    <phoneticPr fontId="14"/>
  </si>
  <si>
    <t>助成事業の実施期間　</t>
    <rPh sb="2" eb="3">
      <t>コト</t>
    </rPh>
    <rPh sb="5" eb="7">
      <t>ジッシ</t>
    </rPh>
    <phoneticPr fontId="15"/>
  </si>
  <si>
    <t>助成事業支払総括表</t>
    <rPh sb="4" eb="6">
      <t>シハライ</t>
    </rPh>
    <rPh sb="6" eb="9">
      <t>ソウカツヒョウ</t>
    </rPh>
    <phoneticPr fontId="15"/>
  </si>
  <si>
    <t>東中事経第</t>
    <rPh sb="2" eb="3">
      <t>ジ</t>
    </rPh>
    <rPh sb="3" eb="4">
      <t>キョウ</t>
    </rPh>
    <rPh sb="4" eb="5">
      <t>ダイ</t>
    </rPh>
    <phoneticPr fontId="13"/>
  </si>
  <si>
    <t>日</t>
    <phoneticPr fontId="13"/>
  </si>
  <si>
    <t>～</t>
    <phoneticPr fontId="13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</si>
  <si>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14"/>
  </si>
  <si>
    <t>理　事　長　　殿</t>
    <rPh sb="0" eb="1">
      <t>リ</t>
    </rPh>
    <rPh sb="2" eb="3">
      <t>コト</t>
    </rPh>
    <rPh sb="4" eb="5">
      <t>チョウ</t>
    </rPh>
    <rPh sb="7" eb="8">
      <t>ドノ</t>
    </rPh>
    <phoneticPr fontId="14"/>
  </si>
  <si>
    <t>本店所在地</t>
    <rPh sb="0" eb="2">
      <t>ホンテン</t>
    </rPh>
    <rPh sb="2" eb="5">
      <t>ショザイチ</t>
    </rPh>
    <phoneticPr fontId="14"/>
  </si>
  <si>
    <t>（職）</t>
    <rPh sb="1" eb="2">
      <t>ショク</t>
    </rPh>
    <phoneticPr fontId="13"/>
  </si>
  <si>
    <t>（氏名）</t>
    <rPh sb="1" eb="3">
      <t>シメイ</t>
    </rPh>
    <phoneticPr fontId="13"/>
  </si>
  <si>
    <t>〒　　　－</t>
    <phoneticPr fontId="15"/>
  </si>
  <si>
    <t>号をもって交付決定の通知があった</t>
    <rPh sb="0" eb="1">
      <t>ゴウ</t>
    </rPh>
    <phoneticPr fontId="14"/>
  </si>
  <si>
    <t>１</t>
    <phoneticPr fontId="14"/>
  </si>
  <si>
    <t>助成事業実施報告</t>
    <rPh sb="6" eb="8">
      <t>ホウコク</t>
    </rPh>
    <phoneticPr fontId="15"/>
  </si>
  <si>
    <t>助成事業による取得財産表</t>
    <rPh sb="0" eb="2">
      <t>ジョセイ</t>
    </rPh>
    <rPh sb="2" eb="4">
      <t>ジギョウ</t>
    </rPh>
    <rPh sb="7" eb="9">
      <t>シュトク</t>
    </rPh>
    <rPh sb="9" eb="11">
      <t>ザイサン</t>
    </rPh>
    <rPh sb="11" eb="12">
      <t>ヒョウ</t>
    </rPh>
    <phoneticPr fontId="15"/>
  </si>
  <si>
    <t>付表１のとおり</t>
    <phoneticPr fontId="13"/>
  </si>
  <si>
    <t>付表２のとおり</t>
    <phoneticPr fontId="13"/>
  </si>
  <si>
    <t>付表３のとおり</t>
    <phoneticPr fontId="13"/>
  </si>
  <si>
    <t>（１）助成事業の契約・支払に係る資料</t>
    <phoneticPr fontId="15"/>
  </si>
  <si>
    <t>　　　契約書、納品書、請求書、振込控、領収書等</t>
    <phoneticPr fontId="15"/>
  </si>
  <si>
    <t>（２）助成事業の実施に係る資料</t>
    <phoneticPr fontId="13"/>
  </si>
  <si>
    <t>　　　写真、図面、資料、報告書等</t>
    <phoneticPr fontId="13"/>
  </si>
  <si>
    <t>助成事業が完了したので、下記のとおり報告します。また、報告内容に虚偽がないことを誓約します。</t>
    <phoneticPr fontId="13"/>
  </si>
  <si>
    <t>１　助成対象経費</t>
    <rPh sb="4" eb="6">
      <t>タイショウ</t>
    </rPh>
    <rPh sb="6" eb="8">
      <t>ケイヒ</t>
    </rPh>
    <phoneticPr fontId="14"/>
  </si>
  <si>
    <t>付表２「助成事業支払総括表」のとおり</t>
    <rPh sb="4" eb="6">
      <t>ジョセイ</t>
    </rPh>
    <rPh sb="6" eb="8">
      <t>ジギョウ</t>
    </rPh>
    <rPh sb="8" eb="10">
      <t>シハライ</t>
    </rPh>
    <rPh sb="10" eb="13">
      <t>ソウカツヒョウ</t>
    </rPh>
    <phoneticPr fontId="14"/>
  </si>
  <si>
    <t>２　助成事業実施内容及び成果</t>
    <phoneticPr fontId="13"/>
  </si>
  <si>
    <t>（１）今回の助成事業で実施した取組内容</t>
    <rPh sb="3" eb="5">
      <t>コンカイ</t>
    </rPh>
    <rPh sb="6" eb="8">
      <t>ジョセイ</t>
    </rPh>
    <rPh sb="8" eb="10">
      <t>ジギョウ</t>
    </rPh>
    <rPh sb="11" eb="13">
      <t>ジッシ</t>
    </rPh>
    <rPh sb="15" eb="19">
      <t>トリクミナイヨウ</t>
    </rPh>
    <phoneticPr fontId="13"/>
  </si>
  <si>
    <t>（２）取組の成果や今後の展開</t>
    <rPh sb="3" eb="5">
      <t>トリクミ</t>
    </rPh>
    <phoneticPr fontId="14"/>
  </si>
  <si>
    <t>助　成　事　業　実　施　報　告</t>
    <rPh sb="12" eb="13">
      <t>ホウ</t>
    </rPh>
    <rPh sb="14" eb="15">
      <t>コク</t>
    </rPh>
    <phoneticPr fontId="13"/>
  </si>
  <si>
    <r>
      <t>助成事業による取得財産表</t>
    </r>
    <r>
      <rPr>
        <sz val="11"/>
        <color theme="1"/>
        <rFont val="ＭＳ 明朝"/>
        <family val="1"/>
        <charset val="128"/>
      </rPr>
      <t>（取得価格又は増加価格が税抜50万円以上・一覧表）</t>
    </r>
    <rPh sb="13" eb="15">
      <t>シュトク</t>
    </rPh>
    <rPh sb="15" eb="17">
      <t>カカク</t>
    </rPh>
    <rPh sb="17" eb="18">
      <t>マタ</t>
    </rPh>
    <rPh sb="19" eb="21">
      <t>ゾウカ</t>
    </rPh>
    <rPh sb="21" eb="23">
      <t>カカク</t>
    </rPh>
    <rPh sb="24" eb="25">
      <t>ゼイ</t>
    </rPh>
    <rPh sb="25" eb="26">
      <t>ヌ</t>
    </rPh>
    <phoneticPr fontId="15"/>
  </si>
  <si>
    <t>番号</t>
    <phoneticPr fontId="13"/>
  </si>
  <si>
    <t>実施場所の名称</t>
    <rPh sb="0" eb="4">
      <t>ジッシバショ</t>
    </rPh>
    <rPh sb="5" eb="7">
      <t>メイショウ</t>
    </rPh>
    <phoneticPr fontId="15"/>
  </si>
  <si>
    <t>数量</t>
    <rPh sb="0" eb="2">
      <t>スウリョウ</t>
    </rPh>
    <phoneticPr fontId="15"/>
  </si>
  <si>
    <t>メーカー名・機種名・型番
工事内容</t>
    <rPh sb="4" eb="5">
      <t>メイ</t>
    </rPh>
    <rPh sb="6" eb="9">
      <t>キシュメイ</t>
    </rPh>
    <rPh sb="10" eb="12">
      <t>カタバン</t>
    </rPh>
    <rPh sb="13" eb="15">
      <t>コウジ</t>
    </rPh>
    <rPh sb="15" eb="17">
      <t>ナイヨウ</t>
    </rPh>
    <phoneticPr fontId="15"/>
  </si>
  <si>
    <t>項目名</t>
    <rPh sb="0" eb="3">
      <t>コウモクメイ</t>
    </rPh>
    <phoneticPr fontId="13"/>
  </si>
  <si>
    <t>助成対象
経費</t>
    <rPh sb="0" eb="2">
      <t>ジョセイ</t>
    </rPh>
    <rPh sb="2" eb="4">
      <t>タイショウ</t>
    </rPh>
    <rPh sb="5" eb="7">
      <t>ケイヒ</t>
    </rPh>
    <phoneticPr fontId="15"/>
  </si>
  <si>
    <t>合　　計　　</t>
    <phoneticPr fontId="13"/>
  </si>
  <si>
    <t>様式第７号（第15条関係）</t>
    <phoneticPr fontId="13"/>
  </si>
  <si>
    <t>様式第７号（付表２）</t>
    <phoneticPr fontId="13"/>
  </si>
  <si>
    <t>助成事業支払総括表</t>
    <phoneticPr fontId="13"/>
  </si>
  <si>
    <t>ステッカー
番号</t>
    <rPh sb="6" eb="8">
      <t>バンゴウ</t>
    </rPh>
    <phoneticPr fontId="15"/>
  </si>
  <si>
    <t>令和６年度　環境に配慮したマルチエネルギーステーション化に向けた
経営力強化支援事業　実績報告書</t>
    <rPh sb="0" eb="2">
      <t>レイワ</t>
    </rPh>
    <rPh sb="3" eb="5">
      <t>ネンド</t>
    </rPh>
    <rPh sb="6" eb="8">
      <t>カンキョウ</t>
    </rPh>
    <rPh sb="9" eb="11">
      <t>ハイリョ</t>
    </rPh>
    <rPh sb="27" eb="28">
      <t>カ</t>
    </rPh>
    <rPh sb="29" eb="30">
      <t>ム</t>
    </rPh>
    <rPh sb="33" eb="35">
      <t>ケイエイ</t>
    </rPh>
    <rPh sb="35" eb="36">
      <t>リョク</t>
    </rPh>
    <rPh sb="36" eb="38">
      <t>キョウカ</t>
    </rPh>
    <rPh sb="38" eb="40">
      <t>シエン</t>
    </rPh>
    <rPh sb="40" eb="42">
      <t>ジギョウ</t>
    </rPh>
    <rPh sb="43" eb="45">
      <t>ジッセキ</t>
    </rPh>
    <rPh sb="45" eb="48">
      <t>ホウコクショ</t>
    </rPh>
    <phoneticPr fontId="15"/>
  </si>
  <si>
    <t>令和</t>
    <rPh sb="0" eb="2">
      <t>レイワ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</si>
</sst>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0000"/>
    <numFmt numFmtId="177" formatCode="[DBNum3][$-411]#,##0"/>
    <numFmt numFmtId="178" formatCode="[$-411]ggge&quot;年&quot;m&quot;月&quot;d&quot;日&quot;;@"/>
    <numFmt numFmtId="179" formatCode="#,##0_ ;[Red]\-#,##0\ "/>
  </numFmts>
  <fonts count="3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6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theme="1"/>
      </bottom>
      <diagonal/>
    </border>
    <border>
      <left/>
      <right style="medium">
        <color indexed="64"/>
      </right>
      <top style="thin">
        <color indexed="64"/>
      </top>
      <bottom style="dotted">
        <color theme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0" fontId="11" fillId="0" borderId="0"/>
    <xf numFmtId="0" fontId="10" fillId="0" borderId="0">
      <alignment vertical="center"/>
    </xf>
    <xf numFmtId="38" fontId="11" fillId="0" borderId="0" applyFont="0" applyFill="0" applyBorder="0" applyAlignment="0" applyProtection="0"/>
    <xf numFmtId="0" fontId="18" fillId="0" borderId="0"/>
    <xf numFmtId="0" fontId="19" fillId="0" borderId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57">
    <xf numFmtId="0" fontId="0" fillId="0" borderId="0" xfId="0"/>
    <xf numFmtId="0" fontId="12" fillId="0" borderId="0" xfId="1" applyFont="1" applyFill="1"/>
    <xf numFmtId="0" fontId="12" fillId="0" borderId="0" xfId="1" applyFont="1" applyFill="1" applyAlignment="1">
      <alignment horizontal="right" vertical="center"/>
    </xf>
    <xf numFmtId="0" fontId="12" fillId="0" borderId="0" xfId="1" applyFont="1" applyFill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38" fontId="12" fillId="0" borderId="0" xfId="1" applyNumberFormat="1" applyFont="1" applyAlignment="1">
      <alignment vertical="center"/>
    </xf>
    <xf numFmtId="0" fontId="16" fillId="0" borderId="0" xfId="10" applyFont="1" applyProtection="1">
      <alignment vertical="center"/>
    </xf>
    <xf numFmtId="0" fontId="21" fillId="0" borderId="0" xfId="10" applyFont="1" applyAlignment="1" applyProtection="1">
      <alignment horizontal="justify" vertical="center"/>
    </xf>
    <xf numFmtId="0" fontId="22" fillId="0" borderId="0" xfId="10" applyFont="1" applyAlignment="1" applyProtection="1">
      <alignment vertical="center" wrapText="1"/>
    </xf>
    <xf numFmtId="0" fontId="23" fillId="0" borderId="9" xfId="10" applyFont="1" applyBorder="1" applyAlignment="1" applyProtection="1">
      <alignment horizontal="right" vertical="center" wrapText="1"/>
      <protection locked="0"/>
    </xf>
    <xf numFmtId="0" fontId="23" fillId="0" borderId="11" xfId="10" applyFont="1" applyBorder="1" applyAlignment="1" applyProtection="1">
      <alignment vertical="center" wrapText="1"/>
      <protection locked="0"/>
    </xf>
    <xf numFmtId="0" fontId="16" fillId="0" borderId="12" xfId="10" applyFont="1" applyBorder="1" applyProtection="1">
      <alignment vertical="center"/>
      <protection locked="0"/>
    </xf>
    <xf numFmtId="0" fontId="23" fillId="0" borderId="9" xfId="10" applyFont="1" applyBorder="1" applyAlignment="1" applyProtection="1">
      <alignment horizontal="center" vertical="center" wrapText="1"/>
      <protection locked="0"/>
    </xf>
    <xf numFmtId="0" fontId="16" fillId="0" borderId="0" xfId="10" applyFont="1" applyFill="1" applyProtection="1">
      <alignment vertical="center"/>
    </xf>
    <xf numFmtId="0" fontId="16" fillId="0" borderId="9" xfId="10" applyFont="1" applyFill="1" applyBorder="1" applyAlignment="1" applyProtection="1">
      <alignment horizontal="center" vertical="center" wrapText="1"/>
    </xf>
    <xf numFmtId="0" fontId="24" fillId="0" borderId="9" xfId="10" applyFont="1" applyFill="1" applyBorder="1" applyAlignment="1" applyProtection="1">
      <alignment horizontal="center" vertical="center" wrapText="1"/>
    </xf>
    <xf numFmtId="0" fontId="16" fillId="0" borderId="0" xfId="10" applyFont="1" applyFill="1" applyAlignment="1" applyProtection="1">
      <alignment horizontal="justify" vertical="center"/>
    </xf>
    <xf numFmtId="0" fontId="12" fillId="0" borderId="0" xfId="1" applyFont="1" applyAlignment="1" applyProtection="1">
      <alignment vertical="center"/>
    </xf>
    <xf numFmtId="0" fontId="20" fillId="0" borderId="0" xfId="1" applyFont="1" applyAlignment="1" applyProtection="1">
      <alignment vertical="center"/>
    </xf>
    <xf numFmtId="0" fontId="26" fillId="0" borderId="0" xfId="17" applyFont="1" applyAlignment="1" applyProtection="1">
      <alignment vertical="center"/>
      <protection locked="0"/>
    </xf>
    <xf numFmtId="0" fontId="25" fillId="0" borderId="0" xfId="17" applyFont="1" applyProtection="1">
      <alignment vertical="center"/>
      <protection locked="0"/>
    </xf>
    <xf numFmtId="0" fontId="16" fillId="0" borderId="0" xfId="17" applyFont="1" applyProtection="1">
      <alignment vertical="center"/>
      <protection locked="0"/>
    </xf>
    <xf numFmtId="0" fontId="12" fillId="0" borderId="15" xfId="1" applyFont="1" applyBorder="1" applyAlignment="1" applyProtection="1">
      <alignment horizontal="center" vertical="center" shrinkToFit="1"/>
      <protection locked="0"/>
    </xf>
    <xf numFmtId="0" fontId="12" fillId="0" borderId="0" xfId="1" applyFont="1" applyBorder="1" applyAlignment="1" applyProtection="1">
      <alignment horizontal="left" vertical="center" shrinkToFit="1"/>
      <protection locked="0"/>
    </xf>
    <xf numFmtId="0" fontId="12" fillId="0" borderId="0" xfId="1" applyFont="1" applyBorder="1" applyAlignment="1" applyProtection="1">
      <alignment horizontal="center" vertical="center" shrinkToFit="1"/>
      <protection locked="0"/>
    </xf>
    <xf numFmtId="0" fontId="16" fillId="0" borderId="0" xfId="1" applyFont="1" applyFill="1" applyBorder="1" applyAlignment="1" applyProtection="1">
      <alignment horizontal="left" vertical="center" shrinkToFit="1"/>
      <protection locked="0"/>
    </xf>
    <xf numFmtId="0" fontId="16" fillId="0" borderId="0" xfId="1" applyFont="1" applyFill="1" applyBorder="1" applyAlignment="1" applyProtection="1">
      <alignment horizontal="center" vertical="center" shrinkToFit="1"/>
      <protection locked="0"/>
    </xf>
    <xf numFmtId="0" fontId="16" fillId="0" borderId="0" xfId="17" applyFont="1" applyBorder="1" applyProtection="1">
      <alignment vertical="center"/>
      <protection locked="0"/>
    </xf>
    <xf numFmtId="0" fontId="16" fillId="0" borderId="0" xfId="17" applyFont="1" applyBorder="1" applyAlignment="1" applyProtection="1">
      <alignment vertical="center"/>
      <protection locked="0"/>
    </xf>
    <xf numFmtId="49" fontId="12" fillId="0" borderId="0" xfId="1" applyNumberFormat="1" applyFont="1" applyFill="1" applyAlignment="1">
      <alignment vertical="center"/>
    </xf>
    <xf numFmtId="177" fontId="12" fillId="0" borderId="0" xfId="1" applyNumberFormat="1" applyFont="1" applyFill="1" applyBorder="1" applyAlignment="1">
      <alignment vertical="center"/>
    </xf>
    <xf numFmtId="177" fontId="12" fillId="0" borderId="0" xfId="1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NumberFormat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2" fillId="0" borderId="0" xfId="1" applyFont="1" applyFill="1" applyAlignment="1">
      <alignment horizontal="distributed" vertical="center" shrinkToFit="1"/>
    </xf>
    <xf numFmtId="0" fontId="12" fillId="0" borderId="0" xfId="1" applyFont="1" applyFill="1" applyAlignment="1">
      <alignment horizontal="distributed" vertical="center"/>
    </xf>
    <xf numFmtId="0" fontId="12" fillId="0" borderId="0" xfId="23" applyFont="1" applyFill="1" applyAlignment="1">
      <alignment horizontal="left" vertical="center"/>
    </xf>
    <xf numFmtId="0" fontId="29" fillId="0" borderId="0" xfId="23" applyFont="1" applyFill="1" applyAlignment="1">
      <alignment vertical="center"/>
    </xf>
    <xf numFmtId="0" fontId="12" fillId="0" borderId="0" xfId="23" applyFont="1" applyFill="1" applyAlignment="1">
      <alignment vertical="center"/>
    </xf>
    <xf numFmtId="0" fontId="12" fillId="0" borderId="0" xfId="23" applyFont="1" applyFill="1" applyAlignment="1">
      <alignment horizontal="center" vertical="center"/>
    </xf>
    <xf numFmtId="0" fontId="16" fillId="0" borderId="0" xfId="23" applyFont="1" applyFill="1" applyAlignment="1">
      <alignment horizontal="left" vertical="center"/>
    </xf>
    <xf numFmtId="0" fontId="16" fillId="0" borderId="0" xfId="23" applyFont="1" applyFill="1" applyAlignment="1">
      <alignment vertical="center"/>
    </xf>
    <xf numFmtId="0" fontId="12" fillId="0" borderId="0" xfId="1" applyFont="1" applyAlignment="1">
      <alignment horizontal="justify" vertical="center"/>
    </xf>
    <xf numFmtId="0" fontId="25" fillId="0" borderId="0" xfId="10" applyFont="1" applyFill="1" applyAlignment="1" applyProtection="1">
      <alignment vertical="center"/>
    </xf>
    <xf numFmtId="0" fontId="16" fillId="0" borderId="18" xfId="17" applyFont="1" applyFill="1" applyBorder="1" applyAlignment="1" applyProtection="1">
      <alignment vertical="center"/>
      <protection locked="0"/>
    </xf>
    <xf numFmtId="0" fontId="16" fillId="0" borderId="30" xfId="1" applyFont="1" applyFill="1" applyBorder="1" applyAlignment="1" applyProtection="1">
      <alignment horizontal="left" vertical="center" shrinkToFit="1"/>
      <protection locked="0"/>
    </xf>
    <xf numFmtId="0" fontId="27" fillId="0" borderId="0" xfId="17" applyFont="1" applyFill="1" applyBorder="1" applyProtection="1">
      <alignment vertical="center"/>
      <protection locked="0"/>
    </xf>
    <xf numFmtId="0" fontId="27" fillId="0" borderId="23" xfId="17" applyFont="1" applyBorder="1" applyAlignment="1" applyProtection="1">
      <alignment vertical="center"/>
      <protection locked="0"/>
    </xf>
    <xf numFmtId="0" fontId="31" fillId="0" borderId="0" xfId="1" applyFont="1" applyAlignment="1" applyProtection="1">
      <alignment vertical="center"/>
      <protection locked="0"/>
    </xf>
    <xf numFmtId="0" fontId="28" fillId="0" borderId="0" xfId="17" applyFont="1" applyBorder="1" applyAlignment="1" applyProtection="1">
      <alignment vertical="center"/>
      <protection locked="0"/>
    </xf>
    <xf numFmtId="0" fontId="26" fillId="0" borderId="18" xfId="17" applyFont="1" applyBorder="1" applyAlignment="1" applyProtection="1">
      <alignment vertical="center"/>
      <protection locked="0"/>
    </xf>
    <xf numFmtId="0" fontId="12" fillId="0" borderId="0" xfId="1" applyFont="1" applyFill="1" applyAlignment="1">
      <alignment horizontal="left" vertical="center"/>
    </xf>
    <xf numFmtId="0" fontId="12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left" vertical="center"/>
    </xf>
    <xf numFmtId="178" fontId="12" fillId="0" borderId="0" xfId="23" applyNumberFormat="1" applyFont="1" applyFill="1" applyAlignment="1">
      <alignment horizontal="center" vertical="center"/>
    </xf>
    <xf numFmtId="0" fontId="16" fillId="0" borderId="0" xfId="23" applyFont="1" applyFill="1" applyAlignment="1">
      <alignment horizontal="center" vertical="center"/>
    </xf>
    <xf numFmtId="178" fontId="12" fillId="0" borderId="0" xfId="23" applyNumberFormat="1" applyFont="1" applyFill="1" applyAlignment="1">
      <alignment horizontal="center" vertical="center" shrinkToFit="1"/>
    </xf>
    <xf numFmtId="0" fontId="30" fillId="0" borderId="0" xfId="1" applyFont="1" applyFill="1" applyAlignment="1">
      <alignment horizontal="center" vertical="center" wrapText="1"/>
    </xf>
    <xf numFmtId="176" fontId="12" fillId="0" borderId="0" xfId="1" applyNumberFormat="1" applyFont="1" applyFill="1" applyAlignment="1">
      <alignment horizontal="left" vertical="center"/>
    </xf>
    <xf numFmtId="0" fontId="12" fillId="0" borderId="0" xfId="1" applyFont="1" applyFill="1" applyAlignment="1">
      <alignment horizontal="distributed" vertical="center" shrinkToFit="1"/>
    </xf>
    <xf numFmtId="0" fontId="12" fillId="0" borderId="0" xfId="1" applyFont="1" applyFill="1" applyAlignment="1">
      <alignment horizontal="left" vertical="center" wrapText="1"/>
    </xf>
    <xf numFmtId="0" fontId="12" fillId="0" borderId="0" xfId="1" applyFont="1" applyFill="1" applyAlignment="1">
      <alignment horizontal="left" vertical="center" shrinkToFit="1"/>
    </xf>
    <xf numFmtId="0" fontId="12" fillId="0" borderId="1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left" vertical="top" wrapText="1"/>
    </xf>
    <xf numFmtId="0" fontId="12" fillId="0" borderId="3" xfId="1" applyFont="1" applyBorder="1" applyAlignment="1">
      <alignment horizontal="left" vertical="top" wrapText="1"/>
    </xf>
    <xf numFmtId="0" fontId="12" fillId="0" borderId="4" xfId="1" applyFont="1" applyBorder="1" applyAlignment="1">
      <alignment horizontal="left" vertical="top" wrapText="1"/>
    </xf>
    <xf numFmtId="0" fontId="12" fillId="0" borderId="0" xfId="1" applyFont="1" applyBorder="1" applyAlignment="1">
      <alignment horizontal="left" vertical="top" wrapText="1"/>
    </xf>
    <xf numFmtId="0" fontId="12" fillId="0" borderId="5" xfId="1" applyFont="1" applyBorder="1" applyAlignment="1">
      <alignment horizontal="left" vertical="top" wrapText="1"/>
    </xf>
    <xf numFmtId="0" fontId="12" fillId="0" borderId="6" xfId="1" applyFont="1" applyBorder="1" applyAlignment="1">
      <alignment horizontal="left" vertical="top" wrapText="1"/>
    </xf>
    <xf numFmtId="0" fontId="12" fillId="0" borderId="7" xfId="1" applyFont="1" applyBorder="1" applyAlignment="1">
      <alignment horizontal="left" vertical="top" wrapText="1"/>
    </xf>
    <xf numFmtId="0" fontId="12" fillId="0" borderId="8" xfId="1" applyFont="1" applyBorder="1" applyAlignment="1">
      <alignment horizontal="left" vertical="top" wrapText="1"/>
    </xf>
    <xf numFmtId="0" fontId="17" fillId="0" borderId="0" xfId="1" applyFont="1" applyAlignment="1">
      <alignment horizontal="center" vertical="center"/>
    </xf>
    <xf numFmtId="0" fontId="27" fillId="0" borderId="32" xfId="17" applyFont="1" applyBorder="1" applyAlignment="1" applyProtection="1">
      <alignment horizontal="center" vertical="center" wrapText="1"/>
      <protection locked="0"/>
    </xf>
    <xf numFmtId="0" fontId="27" fillId="0" borderId="33" xfId="17" applyFont="1" applyBorder="1" applyAlignment="1" applyProtection="1">
      <alignment horizontal="center" vertical="center" wrapText="1"/>
      <protection locked="0"/>
    </xf>
    <xf numFmtId="0" fontId="27" fillId="0" borderId="19" xfId="17" applyFont="1" applyBorder="1" applyAlignment="1" applyProtection="1">
      <alignment horizontal="center" vertical="center" wrapText="1"/>
      <protection locked="0"/>
    </xf>
    <xf numFmtId="0" fontId="12" fillId="0" borderId="23" xfId="17" applyFont="1" applyBorder="1" applyAlignment="1" applyProtection="1">
      <alignment horizontal="center" vertical="center"/>
      <protection locked="0"/>
    </xf>
    <xf numFmtId="0" fontId="12" fillId="0" borderId="29" xfId="17" applyFont="1" applyBorder="1" applyAlignment="1" applyProtection="1">
      <alignment horizontal="center" vertical="center" wrapText="1"/>
      <protection locked="0"/>
    </xf>
    <xf numFmtId="0" fontId="12" fillId="0" borderId="31" xfId="17" applyFont="1" applyBorder="1" applyAlignment="1" applyProtection="1">
      <alignment horizontal="center" vertical="center" wrapText="1"/>
      <protection locked="0"/>
    </xf>
    <xf numFmtId="0" fontId="12" fillId="0" borderId="10" xfId="17" applyFont="1" applyBorder="1" applyAlignment="1" applyProtection="1">
      <alignment horizontal="center" vertical="center" wrapText="1"/>
      <protection locked="0"/>
    </xf>
    <xf numFmtId="0" fontId="12" fillId="0" borderId="37" xfId="17" applyFont="1" applyBorder="1" applyAlignment="1" applyProtection="1">
      <alignment horizontal="center" vertical="center" wrapText="1"/>
      <protection locked="0"/>
    </xf>
    <xf numFmtId="38" fontId="12" fillId="0" borderId="1" xfId="18" applyFont="1" applyBorder="1" applyAlignment="1" applyProtection="1">
      <alignment horizontal="center" vertical="center"/>
      <protection locked="0"/>
    </xf>
    <xf numFmtId="38" fontId="12" fillId="0" borderId="2" xfId="18" applyFont="1" applyBorder="1" applyAlignment="1" applyProtection="1">
      <alignment horizontal="center" vertical="center"/>
      <protection locked="0"/>
    </xf>
    <xf numFmtId="38" fontId="12" fillId="0" borderId="3" xfId="18" applyFont="1" applyBorder="1" applyAlignment="1" applyProtection="1">
      <alignment horizontal="center" vertical="center"/>
      <protection locked="0"/>
    </xf>
    <xf numFmtId="38" fontId="12" fillId="0" borderId="20" xfId="18" applyFont="1" applyBorder="1" applyAlignment="1" applyProtection="1">
      <alignment horizontal="center" vertical="center"/>
      <protection locked="0"/>
    </xf>
    <xf numFmtId="38" fontId="12" fillId="0" borderId="18" xfId="18" applyFont="1" applyBorder="1" applyAlignment="1" applyProtection="1">
      <alignment horizontal="center" vertical="center"/>
      <protection locked="0"/>
    </xf>
    <xf numFmtId="38" fontId="12" fillId="0" borderId="21" xfId="18" applyFont="1" applyBorder="1" applyAlignment="1" applyProtection="1">
      <alignment horizontal="center" vertical="center"/>
      <protection locked="0"/>
    </xf>
    <xf numFmtId="0" fontId="12" fillId="0" borderId="1" xfId="17" applyFont="1" applyBorder="1" applyAlignment="1" applyProtection="1">
      <alignment horizontal="center" vertical="center"/>
      <protection locked="0"/>
    </xf>
    <xf numFmtId="0" fontId="12" fillId="0" borderId="2" xfId="17" applyFont="1" applyBorder="1" applyAlignment="1" applyProtection="1">
      <alignment horizontal="center" vertical="center"/>
      <protection locked="0"/>
    </xf>
    <xf numFmtId="0" fontId="12" fillId="0" borderId="20" xfId="17" applyFont="1" applyBorder="1" applyAlignment="1" applyProtection="1">
      <alignment horizontal="center" vertical="center"/>
      <protection locked="0"/>
    </xf>
    <xf numFmtId="0" fontId="12" fillId="0" borderId="18" xfId="17" applyFont="1" applyBorder="1" applyAlignment="1" applyProtection="1">
      <alignment horizontal="center" vertical="center"/>
      <protection locked="0"/>
    </xf>
    <xf numFmtId="179" fontId="12" fillId="2" borderId="9" xfId="19" applyNumberFormat="1" applyFont="1" applyFill="1" applyBorder="1" applyAlignment="1" applyProtection="1">
      <alignment horizontal="right" vertical="center"/>
    </xf>
    <xf numFmtId="0" fontId="12" fillId="0" borderId="19" xfId="17" applyFont="1" applyBorder="1" applyAlignment="1" applyProtection="1">
      <alignment horizontal="center" vertical="center" wrapText="1"/>
      <protection locked="0"/>
    </xf>
    <xf numFmtId="0" fontId="12" fillId="0" borderId="36" xfId="17" applyFont="1" applyBorder="1" applyAlignment="1" applyProtection="1">
      <alignment horizontal="center" vertical="center" wrapText="1"/>
      <protection locked="0"/>
    </xf>
    <xf numFmtId="38" fontId="12" fillId="0" borderId="6" xfId="18" applyFont="1" applyBorder="1" applyAlignment="1" applyProtection="1">
      <alignment horizontal="center" vertical="center"/>
      <protection locked="0"/>
    </xf>
    <xf numFmtId="38" fontId="12" fillId="0" borderId="7" xfId="18" applyFont="1" applyBorder="1" applyAlignment="1" applyProtection="1">
      <alignment horizontal="center" vertical="center"/>
      <protection locked="0"/>
    </xf>
    <xf numFmtId="38" fontId="12" fillId="0" borderId="8" xfId="18" applyFont="1" applyBorder="1" applyAlignment="1" applyProtection="1">
      <alignment horizontal="center" vertical="center"/>
      <protection locked="0"/>
    </xf>
    <xf numFmtId="0" fontId="12" fillId="0" borderId="6" xfId="17" applyFont="1" applyBorder="1" applyAlignment="1" applyProtection="1">
      <alignment horizontal="center" vertical="center"/>
      <protection locked="0"/>
    </xf>
    <xf numFmtId="0" fontId="12" fillId="0" borderId="7" xfId="17" applyFont="1" applyBorder="1" applyAlignment="1" applyProtection="1">
      <alignment horizontal="center" vertical="center"/>
      <protection locked="0"/>
    </xf>
    <xf numFmtId="0" fontId="12" fillId="0" borderId="3" xfId="17" applyFont="1" applyBorder="1" applyAlignment="1" applyProtection="1">
      <alignment horizontal="center" vertical="center"/>
      <protection locked="0"/>
    </xf>
    <xf numFmtId="0" fontId="12" fillId="0" borderId="8" xfId="17" applyFont="1" applyBorder="1" applyAlignment="1" applyProtection="1">
      <alignment horizontal="center" vertical="center"/>
      <protection locked="0"/>
    </xf>
    <xf numFmtId="0" fontId="12" fillId="0" borderId="1" xfId="17" applyFont="1" applyBorder="1" applyAlignment="1" applyProtection="1">
      <alignment horizontal="center" vertical="center" wrapText="1"/>
      <protection locked="0"/>
    </xf>
    <xf numFmtId="0" fontId="12" fillId="0" borderId="2" xfId="17" applyFont="1" applyBorder="1" applyAlignment="1" applyProtection="1">
      <alignment horizontal="center" vertical="center" wrapText="1"/>
      <protection locked="0"/>
    </xf>
    <xf numFmtId="0" fontId="12" fillId="0" borderId="3" xfId="17" applyFont="1" applyBorder="1" applyAlignment="1" applyProtection="1">
      <alignment horizontal="center" vertical="center" wrapText="1"/>
      <protection locked="0"/>
    </xf>
    <xf numFmtId="0" fontId="12" fillId="0" borderId="6" xfId="17" applyFont="1" applyBorder="1" applyAlignment="1" applyProtection="1">
      <alignment horizontal="center" vertical="center" wrapText="1"/>
      <protection locked="0"/>
    </xf>
    <xf numFmtId="0" fontId="12" fillId="0" borderId="7" xfId="17" applyFont="1" applyBorder="1" applyAlignment="1" applyProtection="1">
      <alignment horizontal="center" vertical="center" wrapText="1"/>
      <protection locked="0"/>
    </xf>
    <xf numFmtId="0" fontId="12" fillId="0" borderId="8" xfId="17" applyFont="1" applyBorder="1" applyAlignment="1" applyProtection="1">
      <alignment horizontal="center" vertical="center" wrapText="1"/>
      <protection locked="0"/>
    </xf>
    <xf numFmtId="0" fontId="27" fillId="0" borderId="4" xfId="17" applyFont="1" applyBorder="1" applyAlignment="1" applyProtection="1">
      <alignment horizontal="center" vertical="center"/>
      <protection locked="0"/>
    </xf>
    <xf numFmtId="0" fontId="27" fillId="0" borderId="0" xfId="17" applyFont="1" applyBorder="1" applyAlignment="1" applyProtection="1">
      <alignment horizontal="center" vertical="center"/>
      <protection locked="0"/>
    </xf>
    <xf numFmtId="0" fontId="27" fillId="0" borderId="23" xfId="17" applyFont="1" applyBorder="1" applyAlignment="1" applyProtection="1">
      <alignment horizontal="center" vertical="center"/>
      <protection locked="0"/>
    </xf>
    <xf numFmtId="0" fontId="27" fillId="0" borderId="34" xfId="17" applyFont="1" applyBorder="1" applyAlignment="1" applyProtection="1">
      <alignment horizontal="center" vertical="center" wrapText="1"/>
      <protection locked="0"/>
    </xf>
    <xf numFmtId="0" fontId="27" fillId="0" borderId="35" xfId="17" applyFont="1" applyBorder="1" applyAlignment="1" applyProtection="1">
      <alignment horizontal="center" vertical="center" wrapText="1"/>
      <protection locked="0"/>
    </xf>
    <xf numFmtId="0" fontId="27" fillId="0" borderId="36" xfId="17" applyFont="1" applyBorder="1" applyAlignment="1" applyProtection="1">
      <alignment horizontal="center" vertical="center" wrapText="1"/>
      <protection locked="0"/>
    </xf>
    <xf numFmtId="0" fontId="27" fillId="0" borderId="25" xfId="17" applyFont="1" applyBorder="1" applyAlignment="1" applyProtection="1">
      <alignment horizontal="center" vertical="center" wrapText="1"/>
      <protection locked="0"/>
    </xf>
    <xf numFmtId="0" fontId="27" fillId="0" borderId="13" xfId="17" applyFont="1" applyBorder="1" applyAlignment="1" applyProtection="1">
      <alignment horizontal="center" vertical="center" wrapText="1"/>
      <protection locked="0"/>
    </xf>
    <xf numFmtId="0" fontId="27" fillId="0" borderId="22" xfId="17" applyFont="1" applyBorder="1" applyAlignment="1" applyProtection="1">
      <alignment horizontal="center" vertical="center" wrapText="1"/>
      <protection locked="0"/>
    </xf>
    <xf numFmtId="0" fontId="27" fillId="0" borderId="4" xfId="17" applyFont="1" applyBorder="1" applyAlignment="1" applyProtection="1">
      <alignment horizontal="center" vertical="center" wrapText="1"/>
      <protection locked="0"/>
    </xf>
    <xf numFmtId="0" fontId="27" fillId="0" borderId="0" xfId="17" applyFont="1" applyBorder="1" applyAlignment="1" applyProtection="1">
      <alignment horizontal="center" vertical="center" wrapText="1"/>
      <protection locked="0"/>
    </xf>
    <xf numFmtId="0" fontId="27" fillId="0" borderId="5" xfId="17" applyFont="1" applyBorder="1" applyAlignment="1" applyProtection="1">
      <alignment horizontal="center" vertical="center" wrapText="1"/>
      <protection locked="0"/>
    </xf>
    <xf numFmtId="0" fontId="27" fillId="0" borderId="6" xfId="17" applyFont="1" applyBorder="1" applyAlignment="1" applyProtection="1">
      <alignment horizontal="center" vertical="center" wrapText="1"/>
      <protection locked="0"/>
    </xf>
    <xf numFmtId="0" fontId="27" fillId="0" borderId="7" xfId="17" applyFont="1" applyBorder="1" applyAlignment="1" applyProtection="1">
      <alignment horizontal="center" vertical="center" wrapText="1"/>
      <protection locked="0"/>
    </xf>
    <xf numFmtId="0" fontId="27" fillId="0" borderId="8" xfId="17" applyFont="1" applyBorder="1" applyAlignment="1" applyProtection="1">
      <alignment horizontal="center" vertical="center" wrapText="1"/>
      <protection locked="0"/>
    </xf>
    <xf numFmtId="0" fontId="17" fillId="0" borderId="14" xfId="17" applyFont="1" applyBorder="1" applyAlignment="1" applyProtection="1">
      <alignment horizontal="center" vertical="center" wrapText="1"/>
      <protection locked="0"/>
    </xf>
    <xf numFmtId="0" fontId="17" fillId="0" borderId="14" xfId="17" applyFont="1" applyBorder="1" applyAlignment="1" applyProtection="1">
      <alignment horizontal="center" vertical="center"/>
      <protection locked="0"/>
    </xf>
    <xf numFmtId="0" fontId="17" fillId="0" borderId="9" xfId="17" applyFont="1" applyBorder="1" applyAlignment="1" applyProtection="1">
      <alignment horizontal="center" vertical="center"/>
      <protection locked="0"/>
    </xf>
    <xf numFmtId="0" fontId="12" fillId="0" borderId="26" xfId="1" applyFont="1" applyBorder="1" applyAlignment="1" applyProtection="1">
      <alignment horizontal="center" vertical="center" shrinkToFit="1"/>
      <protection locked="0"/>
    </xf>
    <xf numFmtId="0" fontId="12" fillId="0" borderId="17" xfId="1" applyFont="1" applyBorder="1" applyAlignment="1" applyProtection="1">
      <alignment horizontal="center" vertical="center" shrinkToFit="1"/>
      <protection locked="0"/>
    </xf>
    <xf numFmtId="0" fontId="12" fillId="0" borderId="27" xfId="1" applyFont="1" applyBorder="1" applyAlignment="1" applyProtection="1">
      <alignment horizontal="center" vertical="center" shrinkToFit="1"/>
      <protection locked="0"/>
    </xf>
    <xf numFmtId="0" fontId="27" fillId="0" borderId="14" xfId="17" applyFont="1" applyBorder="1" applyAlignment="1" applyProtection="1">
      <alignment horizontal="center" vertical="center"/>
      <protection locked="0"/>
    </xf>
    <xf numFmtId="0" fontId="27" fillId="0" borderId="28" xfId="17" applyFont="1" applyBorder="1" applyAlignment="1" applyProtection="1">
      <alignment horizontal="center" vertical="center"/>
      <protection locked="0"/>
    </xf>
    <xf numFmtId="0" fontId="27" fillId="0" borderId="9" xfId="17" applyFont="1" applyBorder="1" applyAlignment="1" applyProtection="1">
      <alignment horizontal="center" vertical="center"/>
      <protection locked="0"/>
    </xf>
    <xf numFmtId="0" fontId="27" fillId="0" borderId="16" xfId="17" applyFont="1" applyBorder="1" applyAlignment="1" applyProtection="1">
      <alignment horizontal="center" vertical="center"/>
      <protection locked="0"/>
    </xf>
    <xf numFmtId="179" fontId="12" fillId="2" borderId="44" xfId="19" applyNumberFormat="1" applyFont="1" applyFill="1" applyBorder="1" applyAlignment="1" applyProtection="1">
      <alignment horizontal="right" vertical="center"/>
    </xf>
    <xf numFmtId="179" fontId="12" fillId="2" borderId="38" xfId="19" applyNumberFormat="1" applyFont="1" applyFill="1" applyBorder="1" applyAlignment="1" applyProtection="1">
      <alignment horizontal="right" vertical="center"/>
    </xf>
    <xf numFmtId="179" fontId="12" fillId="2" borderId="32" xfId="19" applyNumberFormat="1" applyFont="1" applyFill="1" applyBorder="1" applyAlignment="1" applyProtection="1">
      <alignment horizontal="right" vertical="center"/>
    </xf>
    <xf numFmtId="179" fontId="12" fillId="2" borderId="45" xfId="19" applyNumberFormat="1" applyFont="1" applyFill="1" applyBorder="1" applyAlignment="1" applyProtection="1">
      <alignment horizontal="right" vertical="center"/>
    </xf>
    <xf numFmtId="179" fontId="12" fillId="2" borderId="39" xfId="19" applyNumberFormat="1" applyFont="1" applyFill="1" applyBorder="1" applyAlignment="1" applyProtection="1">
      <alignment horizontal="right" vertical="center"/>
    </xf>
    <xf numFmtId="179" fontId="12" fillId="2" borderId="31" xfId="19" applyNumberFormat="1" applyFont="1" applyFill="1" applyBorder="1" applyAlignment="1" applyProtection="1">
      <alignment horizontal="right" vertical="center"/>
    </xf>
    <xf numFmtId="0" fontId="12" fillId="0" borderId="42" xfId="17" applyFont="1" applyBorder="1" applyAlignment="1" applyProtection="1">
      <alignment horizontal="center" vertical="center"/>
      <protection locked="0"/>
    </xf>
    <xf numFmtId="0" fontId="12" fillId="0" borderId="38" xfId="17" applyFont="1" applyBorder="1" applyAlignment="1" applyProtection="1">
      <alignment horizontal="center" vertical="center"/>
      <protection locked="0"/>
    </xf>
    <xf numFmtId="0" fontId="12" fillId="0" borderId="43" xfId="17" applyFont="1" applyBorder="1" applyAlignment="1" applyProtection="1">
      <alignment horizontal="center" vertical="center"/>
      <protection locked="0"/>
    </xf>
    <xf numFmtId="0" fontId="12" fillId="0" borderId="39" xfId="17" applyFont="1" applyBorder="1" applyAlignment="1" applyProtection="1">
      <alignment horizontal="center" vertical="center"/>
      <protection locked="0"/>
    </xf>
    <xf numFmtId="0" fontId="28" fillId="0" borderId="38" xfId="17" applyFont="1" applyBorder="1" applyAlignment="1" applyProtection="1">
      <alignment horizontal="right" vertical="center"/>
      <protection locked="0"/>
    </xf>
    <xf numFmtId="0" fontId="28" fillId="0" borderId="40" xfId="17" applyFont="1" applyBorder="1" applyAlignment="1" applyProtection="1">
      <alignment horizontal="right" vertical="center"/>
      <protection locked="0"/>
    </xf>
    <xf numFmtId="0" fontId="28" fillId="0" borderId="39" xfId="17" applyFont="1" applyBorder="1" applyAlignment="1" applyProtection="1">
      <alignment horizontal="right" vertical="center"/>
      <protection locked="0"/>
    </xf>
    <xf numFmtId="0" fontId="28" fillId="0" borderId="41" xfId="17" applyFont="1" applyBorder="1" applyAlignment="1" applyProtection="1">
      <alignment horizontal="right" vertical="center"/>
      <protection locked="0"/>
    </xf>
    <xf numFmtId="0" fontId="32" fillId="0" borderId="0" xfId="17" applyFont="1" applyAlignment="1" applyProtection="1">
      <alignment horizontal="center" vertical="center"/>
      <protection locked="0"/>
    </xf>
    <xf numFmtId="0" fontId="32" fillId="0" borderId="18" xfId="17" applyFont="1" applyBorder="1" applyAlignment="1" applyProtection="1">
      <alignment horizontal="center" vertical="center"/>
      <protection locked="0"/>
    </xf>
    <xf numFmtId="0" fontId="12" fillId="0" borderId="20" xfId="17" applyFont="1" applyBorder="1" applyAlignment="1" applyProtection="1">
      <alignment horizontal="center" vertical="center" wrapText="1"/>
      <protection locked="0"/>
    </xf>
    <xf numFmtId="0" fontId="12" fillId="0" borderId="18" xfId="17" applyFont="1" applyBorder="1" applyAlignment="1" applyProtection="1">
      <alignment horizontal="center" vertical="center" wrapText="1"/>
      <protection locked="0"/>
    </xf>
    <xf numFmtId="0" fontId="12" fillId="0" borderId="21" xfId="17" applyFont="1" applyBorder="1" applyAlignment="1" applyProtection="1">
      <alignment horizontal="center" vertical="center" wrapText="1"/>
      <protection locked="0"/>
    </xf>
    <xf numFmtId="179" fontId="12" fillId="2" borderId="24" xfId="19" applyNumberFormat="1" applyFont="1" applyFill="1" applyBorder="1" applyAlignment="1" applyProtection="1">
      <alignment horizontal="right" vertical="center"/>
    </xf>
    <xf numFmtId="0" fontId="16" fillId="0" borderId="9" xfId="10" applyFont="1" applyFill="1" applyBorder="1" applyAlignment="1" applyProtection="1">
      <alignment horizontal="center" vertical="center" wrapText="1"/>
    </xf>
    <xf numFmtId="0" fontId="25" fillId="0" borderId="0" xfId="10" applyFont="1" applyFill="1" applyAlignment="1" applyProtection="1">
      <alignment horizontal="center" vertical="center"/>
    </xf>
  </cellXfs>
  <cellStyles count="24">
    <cellStyle name="桁区切り 2" xfId="3"/>
    <cellStyle name="桁区切り 3" xfId="7"/>
    <cellStyle name="桁区切り 4" xfId="9"/>
    <cellStyle name="桁区切り 5" xfId="11"/>
    <cellStyle name="桁区切り 6" xfId="13"/>
    <cellStyle name="桁区切り 7" xfId="16"/>
    <cellStyle name="桁区切り 8" xfId="18"/>
    <cellStyle name="桁区切り 8 2" xfId="21"/>
    <cellStyle name="通貨 2" xfId="14"/>
    <cellStyle name="通貨 3" xfId="19"/>
    <cellStyle name="通貨 3 2" xfId="22"/>
    <cellStyle name="標準" xfId="0" builtinId="0"/>
    <cellStyle name="標準 10" xfId="17"/>
    <cellStyle name="標準 10 3" xfId="20"/>
    <cellStyle name="標準 11" xfId="23"/>
    <cellStyle name="標準 2" xfId="2"/>
    <cellStyle name="標準 2 2" xfId="5"/>
    <cellStyle name="標準 3" xfId="1"/>
    <cellStyle name="標準 4" xfId="4"/>
    <cellStyle name="標準 5" xfId="6"/>
    <cellStyle name="標準 6" xfId="8"/>
    <cellStyle name="標準 7" xfId="10"/>
    <cellStyle name="標準 8" xfId="12"/>
    <cellStyle name="標準 9" xfId="15"/>
  </cellStyles>
  <dxfs count="0"/>
  <tableStyles count="0" defaultTableStyle="TableStyleMedium2" defaultPivotStyle="PivotStyleLight16"/>
  <colors>
    <mruColors>
      <color rgb="FFFFFFCC"/>
      <color rgb="FFFF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431052</xdr:colOff>
      <xdr:row>19</xdr:row>
      <xdr:rowOff>78442</xdr:rowOff>
    </xdr:from>
    <xdr:to>
      <xdr:col>31</xdr:col>
      <xdr:colOff>135218</xdr:colOff>
      <xdr:row>22</xdr:row>
      <xdr:rowOff>11207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685802" y="4834592"/>
          <a:ext cx="3006166" cy="580465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「</a:t>
          </a:r>
          <a:r>
            <a:rPr kumimoji="1" lang="ja-JP" altLang="en-US" sz="1100" b="1">
              <a:solidFill>
                <a:sysClr val="windowText" lastClr="000000"/>
              </a:solidFill>
            </a:rPr>
            <a:t>交付決定日</a:t>
          </a:r>
          <a:r>
            <a:rPr kumimoji="1" lang="ja-JP" altLang="en-US" sz="1100">
              <a:solidFill>
                <a:sysClr val="windowText" lastClr="000000"/>
              </a:solidFill>
            </a:rPr>
            <a:t>～</a:t>
          </a:r>
          <a:r>
            <a:rPr kumimoji="1" lang="ja-JP" altLang="en-US" sz="1100" b="1">
              <a:solidFill>
                <a:sysClr val="windowText" lastClr="000000"/>
              </a:solidFill>
            </a:rPr>
            <a:t>契約・実施・支払のすべてを終えた日</a:t>
          </a:r>
          <a:r>
            <a:rPr kumimoji="1" lang="ja-JP" altLang="en-US" sz="1100">
              <a:solidFill>
                <a:sysClr val="windowText" lastClr="000000"/>
              </a:solidFill>
            </a:rPr>
            <a:t>」を入力してください</a:t>
          </a:r>
        </a:p>
      </xdr:txBody>
    </xdr:sp>
    <xdr:clientData/>
  </xdr:twoCellAnchor>
  <xdr:twoCellAnchor>
    <xdr:from>
      <xdr:col>26</xdr:col>
      <xdr:colOff>448981</xdr:colOff>
      <xdr:row>14</xdr:row>
      <xdr:rowOff>197224</xdr:rowOff>
    </xdr:from>
    <xdr:to>
      <xdr:col>30</xdr:col>
      <xdr:colOff>224865</xdr:colOff>
      <xdr:row>16</xdr:row>
      <xdr:rowOff>208431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703731" y="3772274"/>
          <a:ext cx="2417484" cy="544607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 b="1">
              <a:solidFill>
                <a:sysClr val="windowText" lastClr="000000"/>
              </a:solidFill>
            </a:rPr>
            <a:t>交付決定通知書</a:t>
          </a:r>
          <a:r>
            <a:rPr kumimoji="1" lang="ja-JP" altLang="en-US" sz="1100">
              <a:solidFill>
                <a:sysClr val="windowText" lastClr="000000"/>
              </a:solidFill>
            </a:rPr>
            <a:t>の右肩にある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年月日・番号を入力してください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0</xdr:colOff>
      <xdr:row>5</xdr:row>
      <xdr:rowOff>95249</xdr:rowOff>
    </xdr:from>
    <xdr:to>
      <xdr:col>63</xdr:col>
      <xdr:colOff>68036</xdr:colOff>
      <xdr:row>13</xdr:row>
      <xdr:rowOff>32354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/>
      </xdr:nvSpPr>
      <xdr:spPr>
        <a:xfrm>
          <a:off x="11987893" y="1292678"/>
          <a:ext cx="3170464" cy="2440819"/>
        </a:xfrm>
        <a:prstGeom prst="roundRect">
          <a:avLst/>
        </a:prstGeom>
        <a:solidFill>
          <a:srgbClr val="FFFFCC"/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400" b="1" u="none">
              <a:solidFill>
                <a:sysClr val="windowText" lastClr="000000"/>
              </a:solidFill>
            </a:rPr>
            <a:t>オレンジの</a:t>
          </a:r>
          <a:r>
            <a:rPr kumimoji="1" lang="ja-JP" altLang="en-US" sz="1400" b="1">
              <a:solidFill>
                <a:sysClr val="windowText" lastClr="000000"/>
              </a:solidFill>
            </a:rPr>
            <a:t>セル</a:t>
          </a:r>
          <a:r>
            <a:rPr kumimoji="1" lang="ja-JP" altLang="en-US" sz="1400" b="0">
              <a:solidFill>
                <a:sysClr val="windowText" lastClr="000000"/>
              </a:solidFill>
            </a:rPr>
            <a:t>に</a:t>
          </a:r>
          <a:r>
            <a:rPr kumimoji="1" lang="ja-JP" altLang="en-US" sz="1400">
              <a:solidFill>
                <a:sysClr val="windowText" lastClr="000000"/>
              </a:solidFill>
            </a:rPr>
            <a:t>は、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endParaRPr kumimoji="1" lang="en-US" altLang="ja-JP" sz="14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400" b="1" u="sng">
              <a:solidFill>
                <a:sysClr val="windowText" lastClr="000000"/>
              </a:solidFill>
            </a:rPr>
            <a:t>入力しないでください</a:t>
          </a:r>
          <a:endParaRPr kumimoji="1" lang="en-US" altLang="ja-JP" sz="1400" b="1" u="sng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endParaRPr kumimoji="1" lang="en-US" altLang="ja-JP" sz="1400" b="1" u="sng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47</xdr:col>
      <xdr:colOff>38100</xdr:colOff>
      <xdr:row>6</xdr:row>
      <xdr:rowOff>85725</xdr:rowOff>
    </xdr:from>
    <xdr:to>
      <xdr:col>47</xdr:col>
      <xdr:colOff>257175</xdr:colOff>
      <xdr:row>6</xdr:row>
      <xdr:rowOff>311603</xdr:rowOff>
    </xdr:to>
    <xdr:sp macro="" textlink="">
      <xdr:nvSpPr>
        <xdr:cNvPr id="19457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49</xdr:col>
      <xdr:colOff>38100</xdr:colOff>
      <xdr:row>6</xdr:row>
      <xdr:rowOff>85725</xdr:rowOff>
    </xdr:from>
    <xdr:to>
      <xdr:col>49</xdr:col>
      <xdr:colOff>219075</xdr:colOff>
      <xdr:row>6</xdr:row>
      <xdr:rowOff>311603</xdr:rowOff>
    </xdr:to>
    <xdr:sp macro="" textlink="">
      <xdr:nvSpPr>
        <xdr:cNvPr id="19458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51</xdr:col>
      <xdr:colOff>38100</xdr:colOff>
      <xdr:row>6</xdr:row>
      <xdr:rowOff>85725</xdr:rowOff>
    </xdr:from>
    <xdr:to>
      <xdr:col>51</xdr:col>
      <xdr:colOff>219075</xdr:colOff>
      <xdr:row>6</xdr:row>
      <xdr:rowOff>311603</xdr:rowOff>
    </xdr:to>
    <xdr:sp macro="" textlink="">
      <xdr:nvSpPr>
        <xdr:cNvPr id="19459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53</xdr:col>
      <xdr:colOff>38100</xdr:colOff>
      <xdr:row>6</xdr:row>
      <xdr:rowOff>85725</xdr:rowOff>
    </xdr:from>
    <xdr:to>
      <xdr:col>53</xdr:col>
      <xdr:colOff>219075</xdr:colOff>
      <xdr:row>6</xdr:row>
      <xdr:rowOff>311603</xdr:rowOff>
    </xdr:to>
    <xdr:sp macro="" textlink="">
      <xdr:nvSpPr>
        <xdr:cNvPr id="19460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47</xdr:col>
      <xdr:colOff>38100</xdr:colOff>
      <xdr:row>6</xdr:row>
      <xdr:rowOff>85725</xdr:rowOff>
    </xdr:from>
    <xdr:to>
      <xdr:col>47</xdr:col>
      <xdr:colOff>257175</xdr:colOff>
      <xdr:row>6</xdr:row>
      <xdr:rowOff>311603</xdr:rowOff>
    </xdr:to>
    <xdr:sp macro="" textlink="">
      <xdr:nvSpPr>
        <xdr:cNvPr id="19469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49</xdr:col>
      <xdr:colOff>38100</xdr:colOff>
      <xdr:row>6</xdr:row>
      <xdr:rowOff>85725</xdr:rowOff>
    </xdr:from>
    <xdr:to>
      <xdr:col>49</xdr:col>
      <xdr:colOff>219075</xdr:colOff>
      <xdr:row>6</xdr:row>
      <xdr:rowOff>311603</xdr:rowOff>
    </xdr:to>
    <xdr:sp macro="" textlink="">
      <xdr:nvSpPr>
        <xdr:cNvPr id="19470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51</xdr:col>
      <xdr:colOff>38100</xdr:colOff>
      <xdr:row>6</xdr:row>
      <xdr:rowOff>85725</xdr:rowOff>
    </xdr:from>
    <xdr:to>
      <xdr:col>51</xdr:col>
      <xdr:colOff>219075</xdr:colOff>
      <xdr:row>6</xdr:row>
      <xdr:rowOff>311603</xdr:rowOff>
    </xdr:to>
    <xdr:sp macro="" textlink="">
      <xdr:nvSpPr>
        <xdr:cNvPr id="19471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53</xdr:col>
      <xdr:colOff>38100</xdr:colOff>
      <xdr:row>6</xdr:row>
      <xdr:rowOff>85725</xdr:rowOff>
    </xdr:from>
    <xdr:to>
      <xdr:col>53</xdr:col>
      <xdr:colOff>219075</xdr:colOff>
      <xdr:row>6</xdr:row>
      <xdr:rowOff>311603</xdr:rowOff>
    </xdr:to>
    <xdr:sp macro="" textlink="">
      <xdr:nvSpPr>
        <xdr:cNvPr id="19472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6</xdr:row>
          <xdr:rowOff>88900</xdr:rowOff>
        </xdr:from>
        <xdr:to>
          <xdr:col>47</xdr:col>
          <xdr:colOff>260350</xdr:colOff>
          <xdr:row>6</xdr:row>
          <xdr:rowOff>298450</xdr:rowOff>
        </xdr:to>
        <xdr:sp macro="" textlink="">
          <xdr:nvSpPr>
            <xdr:cNvPr id="3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6</xdr:row>
          <xdr:rowOff>88900</xdr:rowOff>
        </xdr:from>
        <xdr:to>
          <xdr:col>49</xdr:col>
          <xdr:colOff>228600</xdr:colOff>
          <xdr:row>6</xdr:row>
          <xdr:rowOff>298450</xdr:rowOff>
        </xdr:to>
        <xdr:sp macro="" textlink="">
          <xdr:nvSpPr>
            <xdr:cNvPr id="4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6</xdr:row>
          <xdr:rowOff>88900</xdr:rowOff>
        </xdr:from>
        <xdr:to>
          <xdr:col>51</xdr:col>
          <xdr:colOff>228600</xdr:colOff>
          <xdr:row>6</xdr:row>
          <xdr:rowOff>298450</xdr:rowOff>
        </xdr:to>
        <xdr:sp macro="" textlink="">
          <xdr:nvSpPr>
            <xdr:cNvPr id="5" name="Check Box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6</xdr:row>
          <xdr:rowOff>88900</xdr:rowOff>
        </xdr:from>
        <xdr:to>
          <xdr:col>54</xdr:col>
          <xdr:colOff>0</xdr:colOff>
          <xdr:row>6</xdr:row>
          <xdr:rowOff>298450</xdr:rowOff>
        </xdr:to>
        <xdr:sp macro="" textlink="">
          <xdr:nvSpPr>
            <xdr:cNvPr id="6" name="Check Box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8</xdr:row>
      <xdr:rowOff>85725</xdr:rowOff>
    </xdr:from>
    <xdr:ext cx="219075" cy="225878"/>
    <xdr:sp macro="" textlink="">
      <xdr:nvSpPr>
        <xdr:cNvPr id="15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8</xdr:row>
      <xdr:rowOff>85725</xdr:rowOff>
    </xdr:from>
    <xdr:ext cx="180975" cy="225878"/>
    <xdr:sp macro="" textlink="">
      <xdr:nvSpPr>
        <xdr:cNvPr id="16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8</xdr:row>
      <xdr:rowOff>85725</xdr:rowOff>
    </xdr:from>
    <xdr:ext cx="180975" cy="225878"/>
    <xdr:sp macro="" textlink="">
      <xdr:nvSpPr>
        <xdr:cNvPr id="17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8</xdr:row>
      <xdr:rowOff>85725</xdr:rowOff>
    </xdr:from>
    <xdr:ext cx="180975" cy="225878"/>
    <xdr:sp macro="" textlink="">
      <xdr:nvSpPr>
        <xdr:cNvPr id="18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8</xdr:row>
      <xdr:rowOff>85725</xdr:rowOff>
    </xdr:from>
    <xdr:ext cx="219075" cy="225878"/>
    <xdr:sp macro="" textlink="">
      <xdr:nvSpPr>
        <xdr:cNvPr id="19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8</xdr:row>
      <xdr:rowOff>85725</xdr:rowOff>
    </xdr:from>
    <xdr:ext cx="180975" cy="225878"/>
    <xdr:sp macro="" textlink="">
      <xdr:nvSpPr>
        <xdr:cNvPr id="20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8</xdr:row>
      <xdr:rowOff>85725</xdr:rowOff>
    </xdr:from>
    <xdr:ext cx="180975" cy="225878"/>
    <xdr:sp macro="" textlink="">
      <xdr:nvSpPr>
        <xdr:cNvPr id="21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8</xdr:row>
      <xdr:rowOff>85725</xdr:rowOff>
    </xdr:from>
    <xdr:ext cx="180975" cy="225878"/>
    <xdr:sp macro="" textlink="">
      <xdr:nvSpPr>
        <xdr:cNvPr id="22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8</xdr:row>
          <xdr:rowOff>88900</xdr:rowOff>
        </xdr:from>
        <xdr:to>
          <xdr:col>47</xdr:col>
          <xdr:colOff>260350</xdr:colOff>
          <xdr:row>8</xdr:row>
          <xdr:rowOff>298450</xdr:rowOff>
        </xdr:to>
        <xdr:sp macro="" textlink="">
          <xdr:nvSpPr>
            <xdr:cNvPr id="19461" name="Check Box 5" hidden="1">
              <a:extLst>
                <a:ext uri="{63B3BB69-23CF-44E3-9099-C40C66FF867C}">
                  <a14:compatExt spid="_x0000_s19461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8</xdr:row>
          <xdr:rowOff>88900</xdr:rowOff>
        </xdr:from>
        <xdr:to>
          <xdr:col>49</xdr:col>
          <xdr:colOff>228600</xdr:colOff>
          <xdr:row>8</xdr:row>
          <xdr:rowOff>298450</xdr:rowOff>
        </xdr:to>
        <xdr:sp macro="" textlink="">
          <xdr:nvSpPr>
            <xdr:cNvPr id="19462" name="Check Box 6" hidden="1">
              <a:extLst>
                <a:ext uri="{63B3BB69-23CF-44E3-9099-C40C66FF867C}">
                  <a14:compatExt spid="_x0000_s19462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8</xdr:row>
          <xdr:rowOff>88900</xdr:rowOff>
        </xdr:from>
        <xdr:to>
          <xdr:col>51</xdr:col>
          <xdr:colOff>228600</xdr:colOff>
          <xdr:row>8</xdr:row>
          <xdr:rowOff>298450</xdr:rowOff>
        </xdr:to>
        <xdr:sp macro="" textlink="">
          <xdr:nvSpPr>
            <xdr:cNvPr id="19463" name="Check Box 7" hidden="1">
              <a:extLst>
                <a:ext uri="{63B3BB69-23CF-44E3-9099-C40C66FF867C}">
                  <a14:compatExt spid="_x0000_s19463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8</xdr:row>
          <xdr:rowOff>88900</xdr:rowOff>
        </xdr:from>
        <xdr:to>
          <xdr:col>54</xdr:col>
          <xdr:colOff>0</xdr:colOff>
          <xdr:row>8</xdr:row>
          <xdr:rowOff>298450</xdr:rowOff>
        </xdr:to>
        <xdr:sp macro="" textlink="">
          <xdr:nvSpPr>
            <xdr:cNvPr id="19464" name="Check Box 8" hidden="1">
              <a:extLst>
                <a:ext uri="{63B3BB69-23CF-44E3-9099-C40C66FF867C}">
                  <a14:compatExt spid="_x0000_s19464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10</xdr:row>
      <xdr:rowOff>85725</xdr:rowOff>
    </xdr:from>
    <xdr:ext cx="219075" cy="225878"/>
    <xdr:sp macro="" textlink="">
      <xdr:nvSpPr>
        <xdr:cNvPr id="27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10</xdr:row>
      <xdr:rowOff>85725</xdr:rowOff>
    </xdr:from>
    <xdr:ext cx="180975" cy="225878"/>
    <xdr:sp macro="" textlink="">
      <xdr:nvSpPr>
        <xdr:cNvPr id="28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10</xdr:row>
      <xdr:rowOff>85725</xdr:rowOff>
    </xdr:from>
    <xdr:ext cx="180975" cy="225878"/>
    <xdr:sp macro="" textlink="">
      <xdr:nvSpPr>
        <xdr:cNvPr id="29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10</xdr:row>
      <xdr:rowOff>85725</xdr:rowOff>
    </xdr:from>
    <xdr:ext cx="180975" cy="225878"/>
    <xdr:sp macro="" textlink="">
      <xdr:nvSpPr>
        <xdr:cNvPr id="30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10</xdr:row>
      <xdr:rowOff>85725</xdr:rowOff>
    </xdr:from>
    <xdr:ext cx="219075" cy="225878"/>
    <xdr:sp macro="" textlink="">
      <xdr:nvSpPr>
        <xdr:cNvPr id="31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10</xdr:row>
      <xdr:rowOff>85725</xdr:rowOff>
    </xdr:from>
    <xdr:ext cx="180975" cy="225878"/>
    <xdr:sp macro="" textlink="">
      <xdr:nvSpPr>
        <xdr:cNvPr id="32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10</xdr:row>
      <xdr:rowOff>85725</xdr:rowOff>
    </xdr:from>
    <xdr:ext cx="180975" cy="225878"/>
    <xdr:sp macro="" textlink="">
      <xdr:nvSpPr>
        <xdr:cNvPr id="33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10</xdr:row>
      <xdr:rowOff>85725</xdr:rowOff>
    </xdr:from>
    <xdr:ext cx="180975" cy="225878"/>
    <xdr:sp macro="" textlink="">
      <xdr:nvSpPr>
        <xdr:cNvPr id="34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10</xdr:row>
          <xdr:rowOff>88900</xdr:rowOff>
        </xdr:from>
        <xdr:to>
          <xdr:col>47</xdr:col>
          <xdr:colOff>260350</xdr:colOff>
          <xdr:row>10</xdr:row>
          <xdr:rowOff>298450</xdr:rowOff>
        </xdr:to>
        <xdr:sp macro="" textlink="">
          <xdr:nvSpPr>
            <xdr:cNvPr id="19465" name="Check Box 9" hidden="1">
              <a:extLst>
                <a:ext uri="{63B3BB69-23CF-44E3-9099-C40C66FF867C}">
                  <a14:compatExt spid="_x0000_s19465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10</xdr:row>
          <xdr:rowOff>88900</xdr:rowOff>
        </xdr:from>
        <xdr:to>
          <xdr:col>49</xdr:col>
          <xdr:colOff>228600</xdr:colOff>
          <xdr:row>10</xdr:row>
          <xdr:rowOff>298450</xdr:rowOff>
        </xdr:to>
        <xdr:sp macro="" textlink="">
          <xdr:nvSpPr>
            <xdr:cNvPr id="19466" name="Check Box 10" hidden="1">
              <a:extLst>
                <a:ext uri="{63B3BB69-23CF-44E3-9099-C40C66FF867C}">
                  <a14:compatExt spid="_x0000_s19466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10</xdr:row>
          <xdr:rowOff>88900</xdr:rowOff>
        </xdr:from>
        <xdr:to>
          <xdr:col>51</xdr:col>
          <xdr:colOff>228600</xdr:colOff>
          <xdr:row>10</xdr:row>
          <xdr:rowOff>298450</xdr:rowOff>
        </xdr:to>
        <xdr:sp macro="" textlink="">
          <xdr:nvSpPr>
            <xdr:cNvPr id="19467" name="Check Box 11" hidden="1">
              <a:extLst>
                <a:ext uri="{63B3BB69-23CF-44E3-9099-C40C66FF867C}">
                  <a14:compatExt spid="_x0000_s19467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10</xdr:row>
          <xdr:rowOff>88900</xdr:rowOff>
        </xdr:from>
        <xdr:to>
          <xdr:col>54</xdr:col>
          <xdr:colOff>0</xdr:colOff>
          <xdr:row>10</xdr:row>
          <xdr:rowOff>298450</xdr:rowOff>
        </xdr:to>
        <xdr:sp macro="" textlink="">
          <xdr:nvSpPr>
            <xdr:cNvPr id="19468" name="Check Box 12" hidden="1">
              <a:extLst>
                <a:ext uri="{63B3BB69-23CF-44E3-9099-C40C66FF867C}">
                  <a14:compatExt spid="_x0000_s19468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12</xdr:row>
      <xdr:rowOff>85725</xdr:rowOff>
    </xdr:from>
    <xdr:ext cx="219075" cy="225878"/>
    <xdr:sp macro="" textlink="">
      <xdr:nvSpPr>
        <xdr:cNvPr id="39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12</xdr:row>
      <xdr:rowOff>85725</xdr:rowOff>
    </xdr:from>
    <xdr:ext cx="180975" cy="225878"/>
    <xdr:sp macro="" textlink="">
      <xdr:nvSpPr>
        <xdr:cNvPr id="40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12</xdr:row>
      <xdr:rowOff>85725</xdr:rowOff>
    </xdr:from>
    <xdr:ext cx="180975" cy="225878"/>
    <xdr:sp macro="" textlink="">
      <xdr:nvSpPr>
        <xdr:cNvPr id="41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12</xdr:row>
      <xdr:rowOff>85725</xdr:rowOff>
    </xdr:from>
    <xdr:ext cx="180975" cy="225878"/>
    <xdr:sp macro="" textlink="">
      <xdr:nvSpPr>
        <xdr:cNvPr id="42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12</xdr:row>
      <xdr:rowOff>85725</xdr:rowOff>
    </xdr:from>
    <xdr:ext cx="219075" cy="225878"/>
    <xdr:sp macro="" textlink="">
      <xdr:nvSpPr>
        <xdr:cNvPr id="43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12</xdr:row>
      <xdr:rowOff>85725</xdr:rowOff>
    </xdr:from>
    <xdr:ext cx="180975" cy="225878"/>
    <xdr:sp macro="" textlink="">
      <xdr:nvSpPr>
        <xdr:cNvPr id="44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12</xdr:row>
      <xdr:rowOff>85725</xdr:rowOff>
    </xdr:from>
    <xdr:ext cx="180975" cy="225878"/>
    <xdr:sp macro="" textlink="">
      <xdr:nvSpPr>
        <xdr:cNvPr id="45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12</xdr:row>
      <xdr:rowOff>85725</xdr:rowOff>
    </xdr:from>
    <xdr:ext cx="180975" cy="225878"/>
    <xdr:sp macro="" textlink="">
      <xdr:nvSpPr>
        <xdr:cNvPr id="46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12</xdr:row>
          <xdr:rowOff>88900</xdr:rowOff>
        </xdr:from>
        <xdr:to>
          <xdr:col>47</xdr:col>
          <xdr:colOff>260350</xdr:colOff>
          <xdr:row>12</xdr:row>
          <xdr:rowOff>298450</xdr:rowOff>
        </xdr:to>
        <xdr:sp macro="" textlink="">
          <xdr:nvSpPr>
            <xdr:cNvPr id="7" name="Check Box 13" hidden="1">
              <a:extLst>
                <a:ext uri="{63B3BB69-23CF-44E3-9099-C40C66FF867C}">
                  <a14:compatExt spid="_x0000_s19469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12</xdr:row>
          <xdr:rowOff>88900</xdr:rowOff>
        </xdr:from>
        <xdr:to>
          <xdr:col>49</xdr:col>
          <xdr:colOff>228600</xdr:colOff>
          <xdr:row>12</xdr:row>
          <xdr:rowOff>298450</xdr:rowOff>
        </xdr:to>
        <xdr:sp macro="" textlink="">
          <xdr:nvSpPr>
            <xdr:cNvPr id="8" name="Check Box 14" hidden="1">
              <a:extLst>
                <a:ext uri="{63B3BB69-23CF-44E3-9099-C40C66FF867C}">
                  <a14:compatExt spid="_x0000_s19470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12</xdr:row>
          <xdr:rowOff>88900</xdr:rowOff>
        </xdr:from>
        <xdr:to>
          <xdr:col>51</xdr:col>
          <xdr:colOff>228600</xdr:colOff>
          <xdr:row>12</xdr:row>
          <xdr:rowOff>298450</xdr:rowOff>
        </xdr:to>
        <xdr:sp macro="" textlink="">
          <xdr:nvSpPr>
            <xdr:cNvPr id="9" name="Check Box 15" hidden="1">
              <a:extLst>
                <a:ext uri="{63B3BB69-23CF-44E3-9099-C40C66FF867C}">
                  <a14:compatExt spid="_x0000_s19471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12</xdr:row>
          <xdr:rowOff>88900</xdr:rowOff>
        </xdr:from>
        <xdr:to>
          <xdr:col>54</xdr:col>
          <xdr:colOff>0</xdr:colOff>
          <xdr:row>12</xdr:row>
          <xdr:rowOff>298450</xdr:rowOff>
        </xdr:to>
        <xdr:sp macro="" textlink="">
          <xdr:nvSpPr>
            <xdr:cNvPr id="10" name="Check Box 16" hidden="1">
              <a:extLst>
                <a:ext uri="{63B3BB69-23CF-44E3-9099-C40C66FF867C}">
                  <a14:compatExt spid="_x0000_s19472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14</xdr:row>
      <xdr:rowOff>85725</xdr:rowOff>
    </xdr:from>
    <xdr:ext cx="219075" cy="225878"/>
    <xdr:sp macro="" textlink="">
      <xdr:nvSpPr>
        <xdr:cNvPr id="51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14</xdr:row>
      <xdr:rowOff>85725</xdr:rowOff>
    </xdr:from>
    <xdr:ext cx="180975" cy="225878"/>
    <xdr:sp macro="" textlink="">
      <xdr:nvSpPr>
        <xdr:cNvPr id="52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14</xdr:row>
      <xdr:rowOff>85725</xdr:rowOff>
    </xdr:from>
    <xdr:ext cx="180975" cy="225878"/>
    <xdr:sp macro="" textlink="">
      <xdr:nvSpPr>
        <xdr:cNvPr id="53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14</xdr:row>
      <xdr:rowOff>85725</xdr:rowOff>
    </xdr:from>
    <xdr:ext cx="180975" cy="225878"/>
    <xdr:sp macro="" textlink="">
      <xdr:nvSpPr>
        <xdr:cNvPr id="54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14</xdr:row>
      <xdr:rowOff>85725</xdr:rowOff>
    </xdr:from>
    <xdr:ext cx="219075" cy="225878"/>
    <xdr:sp macro="" textlink="">
      <xdr:nvSpPr>
        <xdr:cNvPr id="55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14</xdr:row>
      <xdr:rowOff>85725</xdr:rowOff>
    </xdr:from>
    <xdr:ext cx="180975" cy="225878"/>
    <xdr:sp macro="" textlink="">
      <xdr:nvSpPr>
        <xdr:cNvPr id="56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14</xdr:row>
      <xdr:rowOff>85725</xdr:rowOff>
    </xdr:from>
    <xdr:ext cx="180975" cy="225878"/>
    <xdr:sp macro="" textlink="">
      <xdr:nvSpPr>
        <xdr:cNvPr id="57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14</xdr:row>
      <xdr:rowOff>85725</xdr:rowOff>
    </xdr:from>
    <xdr:ext cx="180975" cy="225878"/>
    <xdr:sp macro="" textlink="">
      <xdr:nvSpPr>
        <xdr:cNvPr id="58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14</xdr:row>
          <xdr:rowOff>88900</xdr:rowOff>
        </xdr:from>
        <xdr:to>
          <xdr:col>47</xdr:col>
          <xdr:colOff>260350</xdr:colOff>
          <xdr:row>14</xdr:row>
          <xdr:rowOff>298450</xdr:rowOff>
        </xdr:to>
        <xdr:sp macro="" textlink="">
          <xdr:nvSpPr>
            <xdr:cNvPr id="19473" name="Check Box 17" hidden="1">
              <a:extLst>
                <a:ext uri="{63B3BB69-23CF-44E3-9099-C40C66FF867C}">
                  <a14:compatExt spid="_x0000_s19473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14</xdr:row>
          <xdr:rowOff>88900</xdr:rowOff>
        </xdr:from>
        <xdr:to>
          <xdr:col>49</xdr:col>
          <xdr:colOff>228600</xdr:colOff>
          <xdr:row>14</xdr:row>
          <xdr:rowOff>298450</xdr:rowOff>
        </xdr:to>
        <xdr:sp macro="" textlink="">
          <xdr:nvSpPr>
            <xdr:cNvPr id="19474" name="Check Box 18" hidden="1">
              <a:extLst>
                <a:ext uri="{63B3BB69-23CF-44E3-9099-C40C66FF867C}">
                  <a14:compatExt spid="_x0000_s19474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14</xdr:row>
          <xdr:rowOff>88900</xdr:rowOff>
        </xdr:from>
        <xdr:to>
          <xdr:col>51</xdr:col>
          <xdr:colOff>228600</xdr:colOff>
          <xdr:row>14</xdr:row>
          <xdr:rowOff>298450</xdr:rowOff>
        </xdr:to>
        <xdr:sp macro="" textlink="">
          <xdr:nvSpPr>
            <xdr:cNvPr id="19475" name="Check Box 19" hidden="1">
              <a:extLst>
                <a:ext uri="{63B3BB69-23CF-44E3-9099-C40C66FF867C}">
                  <a14:compatExt spid="_x0000_s19475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14</xdr:row>
          <xdr:rowOff>88900</xdr:rowOff>
        </xdr:from>
        <xdr:to>
          <xdr:col>54</xdr:col>
          <xdr:colOff>0</xdr:colOff>
          <xdr:row>14</xdr:row>
          <xdr:rowOff>298450</xdr:rowOff>
        </xdr:to>
        <xdr:sp macro="" textlink="">
          <xdr:nvSpPr>
            <xdr:cNvPr id="19476" name="Check Box 20" hidden="1">
              <a:extLst>
                <a:ext uri="{63B3BB69-23CF-44E3-9099-C40C66FF867C}">
                  <a14:compatExt spid="_x0000_s19476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16</xdr:row>
      <xdr:rowOff>85725</xdr:rowOff>
    </xdr:from>
    <xdr:ext cx="219075" cy="225878"/>
    <xdr:sp macro="" textlink="">
      <xdr:nvSpPr>
        <xdr:cNvPr id="63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16</xdr:row>
      <xdr:rowOff>85725</xdr:rowOff>
    </xdr:from>
    <xdr:ext cx="180975" cy="225878"/>
    <xdr:sp macro="" textlink="">
      <xdr:nvSpPr>
        <xdr:cNvPr id="64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16</xdr:row>
      <xdr:rowOff>85725</xdr:rowOff>
    </xdr:from>
    <xdr:ext cx="180975" cy="225878"/>
    <xdr:sp macro="" textlink="">
      <xdr:nvSpPr>
        <xdr:cNvPr id="65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16</xdr:row>
      <xdr:rowOff>85725</xdr:rowOff>
    </xdr:from>
    <xdr:ext cx="180975" cy="225878"/>
    <xdr:sp macro="" textlink="">
      <xdr:nvSpPr>
        <xdr:cNvPr id="66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16</xdr:row>
      <xdr:rowOff>85725</xdr:rowOff>
    </xdr:from>
    <xdr:ext cx="219075" cy="225878"/>
    <xdr:sp macro="" textlink="">
      <xdr:nvSpPr>
        <xdr:cNvPr id="67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16</xdr:row>
      <xdr:rowOff>85725</xdr:rowOff>
    </xdr:from>
    <xdr:ext cx="180975" cy="225878"/>
    <xdr:sp macro="" textlink="">
      <xdr:nvSpPr>
        <xdr:cNvPr id="68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16</xdr:row>
      <xdr:rowOff>85725</xdr:rowOff>
    </xdr:from>
    <xdr:ext cx="180975" cy="225878"/>
    <xdr:sp macro="" textlink="">
      <xdr:nvSpPr>
        <xdr:cNvPr id="69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16</xdr:row>
      <xdr:rowOff>85725</xdr:rowOff>
    </xdr:from>
    <xdr:ext cx="180975" cy="225878"/>
    <xdr:sp macro="" textlink="">
      <xdr:nvSpPr>
        <xdr:cNvPr id="70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16</xdr:row>
          <xdr:rowOff>88900</xdr:rowOff>
        </xdr:from>
        <xdr:to>
          <xdr:col>47</xdr:col>
          <xdr:colOff>260350</xdr:colOff>
          <xdr:row>16</xdr:row>
          <xdr:rowOff>298450</xdr:rowOff>
        </xdr:to>
        <xdr:sp macro="" textlink="">
          <xdr:nvSpPr>
            <xdr:cNvPr id="19477" name="Check Box 21" hidden="1">
              <a:extLst>
                <a:ext uri="{63B3BB69-23CF-44E3-9099-C40C66FF867C}">
                  <a14:compatExt spid="_x0000_s19477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16</xdr:row>
          <xdr:rowOff>88900</xdr:rowOff>
        </xdr:from>
        <xdr:to>
          <xdr:col>49</xdr:col>
          <xdr:colOff>228600</xdr:colOff>
          <xdr:row>16</xdr:row>
          <xdr:rowOff>298450</xdr:rowOff>
        </xdr:to>
        <xdr:sp macro="" textlink="">
          <xdr:nvSpPr>
            <xdr:cNvPr id="19478" name="Check Box 22" hidden="1">
              <a:extLst>
                <a:ext uri="{63B3BB69-23CF-44E3-9099-C40C66FF867C}">
                  <a14:compatExt spid="_x0000_s19478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16</xdr:row>
          <xdr:rowOff>88900</xdr:rowOff>
        </xdr:from>
        <xdr:to>
          <xdr:col>51</xdr:col>
          <xdr:colOff>228600</xdr:colOff>
          <xdr:row>16</xdr:row>
          <xdr:rowOff>298450</xdr:rowOff>
        </xdr:to>
        <xdr:sp macro="" textlink="">
          <xdr:nvSpPr>
            <xdr:cNvPr id="19479" name="Check Box 23" hidden="1">
              <a:extLst>
                <a:ext uri="{63B3BB69-23CF-44E3-9099-C40C66FF867C}">
                  <a14:compatExt spid="_x0000_s19479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16</xdr:row>
          <xdr:rowOff>88900</xdr:rowOff>
        </xdr:from>
        <xdr:to>
          <xdr:col>54</xdr:col>
          <xdr:colOff>0</xdr:colOff>
          <xdr:row>16</xdr:row>
          <xdr:rowOff>298450</xdr:rowOff>
        </xdr:to>
        <xdr:sp macro="" textlink="">
          <xdr:nvSpPr>
            <xdr:cNvPr id="19480" name="Check Box 24" hidden="1">
              <a:extLst>
                <a:ext uri="{63B3BB69-23CF-44E3-9099-C40C66FF867C}">
                  <a14:compatExt spid="_x0000_s19480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18</xdr:row>
      <xdr:rowOff>85725</xdr:rowOff>
    </xdr:from>
    <xdr:ext cx="219075" cy="225878"/>
    <xdr:sp macro="" textlink="">
      <xdr:nvSpPr>
        <xdr:cNvPr id="75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18</xdr:row>
      <xdr:rowOff>85725</xdr:rowOff>
    </xdr:from>
    <xdr:ext cx="180975" cy="225878"/>
    <xdr:sp macro="" textlink="">
      <xdr:nvSpPr>
        <xdr:cNvPr id="76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18</xdr:row>
      <xdr:rowOff>85725</xdr:rowOff>
    </xdr:from>
    <xdr:ext cx="180975" cy="225878"/>
    <xdr:sp macro="" textlink="">
      <xdr:nvSpPr>
        <xdr:cNvPr id="77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18</xdr:row>
      <xdr:rowOff>85725</xdr:rowOff>
    </xdr:from>
    <xdr:ext cx="180975" cy="225878"/>
    <xdr:sp macro="" textlink="">
      <xdr:nvSpPr>
        <xdr:cNvPr id="78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18</xdr:row>
      <xdr:rowOff>85725</xdr:rowOff>
    </xdr:from>
    <xdr:ext cx="219075" cy="225878"/>
    <xdr:sp macro="" textlink="">
      <xdr:nvSpPr>
        <xdr:cNvPr id="79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18</xdr:row>
      <xdr:rowOff>85725</xdr:rowOff>
    </xdr:from>
    <xdr:ext cx="180975" cy="225878"/>
    <xdr:sp macro="" textlink="">
      <xdr:nvSpPr>
        <xdr:cNvPr id="80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18</xdr:row>
      <xdr:rowOff>85725</xdr:rowOff>
    </xdr:from>
    <xdr:ext cx="180975" cy="225878"/>
    <xdr:sp macro="" textlink="">
      <xdr:nvSpPr>
        <xdr:cNvPr id="81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18</xdr:row>
      <xdr:rowOff>85725</xdr:rowOff>
    </xdr:from>
    <xdr:ext cx="180975" cy="225878"/>
    <xdr:sp macro="" textlink="">
      <xdr:nvSpPr>
        <xdr:cNvPr id="82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18</xdr:row>
          <xdr:rowOff>88900</xdr:rowOff>
        </xdr:from>
        <xdr:to>
          <xdr:col>47</xdr:col>
          <xdr:colOff>260350</xdr:colOff>
          <xdr:row>18</xdr:row>
          <xdr:rowOff>298450</xdr:rowOff>
        </xdr:to>
        <xdr:sp macro="" textlink="">
          <xdr:nvSpPr>
            <xdr:cNvPr id="19481" name="Check Box 25" hidden="1">
              <a:extLst>
                <a:ext uri="{63B3BB69-23CF-44E3-9099-C40C66FF867C}">
                  <a14:compatExt spid="_x0000_s19481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18</xdr:row>
          <xdr:rowOff>88900</xdr:rowOff>
        </xdr:from>
        <xdr:to>
          <xdr:col>49</xdr:col>
          <xdr:colOff>228600</xdr:colOff>
          <xdr:row>18</xdr:row>
          <xdr:rowOff>298450</xdr:rowOff>
        </xdr:to>
        <xdr:sp macro="" textlink="">
          <xdr:nvSpPr>
            <xdr:cNvPr id="19482" name="Check Box 26" hidden="1">
              <a:extLst>
                <a:ext uri="{63B3BB69-23CF-44E3-9099-C40C66FF867C}">
                  <a14:compatExt spid="_x0000_s19482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18</xdr:row>
          <xdr:rowOff>88900</xdr:rowOff>
        </xdr:from>
        <xdr:to>
          <xdr:col>51</xdr:col>
          <xdr:colOff>228600</xdr:colOff>
          <xdr:row>18</xdr:row>
          <xdr:rowOff>298450</xdr:rowOff>
        </xdr:to>
        <xdr:sp macro="" textlink="">
          <xdr:nvSpPr>
            <xdr:cNvPr id="19483" name="Check Box 27" hidden="1">
              <a:extLst>
                <a:ext uri="{63B3BB69-23CF-44E3-9099-C40C66FF867C}">
                  <a14:compatExt spid="_x0000_s19483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18</xdr:row>
          <xdr:rowOff>88900</xdr:rowOff>
        </xdr:from>
        <xdr:to>
          <xdr:col>54</xdr:col>
          <xdr:colOff>0</xdr:colOff>
          <xdr:row>18</xdr:row>
          <xdr:rowOff>298450</xdr:rowOff>
        </xdr:to>
        <xdr:sp macro="" textlink="">
          <xdr:nvSpPr>
            <xdr:cNvPr id="19484" name="Check Box 28" hidden="1">
              <a:extLst>
                <a:ext uri="{63B3BB69-23CF-44E3-9099-C40C66FF867C}">
                  <a14:compatExt spid="_x0000_s19484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20</xdr:row>
      <xdr:rowOff>85725</xdr:rowOff>
    </xdr:from>
    <xdr:ext cx="219075" cy="225878"/>
    <xdr:sp macro="" textlink="">
      <xdr:nvSpPr>
        <xdr:cNvPr id="87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20</xdr:row>
      <xdr:rowOff>85725</xdr:rowOff>
    </xdr:from>
    <xdr:ext cx="180975" cy="225878"/>
    <xdr:sp macro="" textlink="">
      <xdr:nvSpPr>
        <xdr:cNvPr id="88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20</xdr:row>
      <xdr:rowOff>85725</xdr:rowOff>
    </xdr:from>
    <xdr:ext cx="180975" cy="225878"/>
    <xdr:sp macro="" textlink="">
      <xdr:nvSpPr>
        <xdr:cNvPr id="89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20</xdr:row>
      <xdr:rowOff>85725</xdr:rowOff>
    </xdr:from>
    <xdr:ext cx="180975" cy="225878"/>
    <xdr:sp macro="" textlink="">
      <xdr:nvSpPr>
        <xdr:cNvPr id="90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20</xdr:row>
      <xdr:rowOff>85725</xdr:rowOff>
    </xdr:from>
    <xdr:ext cx="219075" cy="225878"/>
    <xdr:sp macro="" textlink="">
      <xdr:nvSpPr>
        <xdr:cNvPr id="91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1596118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20</xdr:row>
      <xdr:rowOff>85725</xdr:rowOff>
    </xdr:from>
    <xdr:ext cx="180975" cy="225878"/>
    <xdr:sp macro="" textlink="">
      <xdr:nvSpPr>
        <xdr:cNvPr id="92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20</xdr:row>
      <xdr:rowOff>85725</xdr:rowOff>
    </xdr:from>
    <xdr:ext cx="180975" cy="225878"/>
    <xdr:sp macro="" textlink="">
      <xdr:nvSpPr>
        <xdr:cNvPr id="93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20</xdr:row>
      <xdr:rowOff>85725</xdr:rowOff>
    </xdr:from>
    <xdr:ext cx="180975" cy="225878"/>
    <xdr:sp macro="" textlink="">
      <xdr:nvSpPr>
        <xdr:cNvPr id="94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1596118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20</xdr:row>
          <xdr:rowOff>88900</xdr:rowOff>
        </xdr:from>
        <xdr:to>
          <xdr:col>47</xdr:col>
          <xdr:colOff>260350</xdr:colOff>
          <xdr:row>20</xdr:row>
          <xdr:rowOff>298450</xdr:rowOff>
        </xdr:to>
        <xdr:sp macro="" textlink="">
          <xdr:nvSpPr>
            <xdr:cNvPr id="19485" name="Check Box 29" hidden="1">
              <a:extLst>
                <a:ext uri="{63B3BB69-23CF-44E3-9099-C40C66FF867C}">
                  <a14:compatExt spid="_x0000_s19485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20</xdr:row>
          <xdr:rowOff>88900</xdr:rowOff>
        </xdr:from>
        <xdr:to>
          <xdr:col>49</xdr:col>
          <xdr:colOff>228600</xdr:colOff>
          <xdr:row>20</xdr:row>
          <xdr:rowOff>298450</xdr:rowOff>
        </xdr:to>
        <xdr:sp macro="" textlink="">
          <xdr:nvSpPr>
            <xdr:cNvPr id="19486" name="Check Box 30" hidden="1">
              <a:extLst>
                <a:ext uri="{63B3BB69-23CF-44E3-9099-C40C66FF867C}">
                  <a14:compatExt spid="_x0000_s19486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20</xdr:row>
          <xdr:rowOff>88900</xdr:rowOff>
        </xdr:from>
        <xdr:to>
          <xdr:col>51</xdr:col>
          <xdr:colOff>228600</xdr:colOff>
          <xdr:row>20</xdr:row>
          <xdr:rowOff>298450</xdr:rowOff>
        </xdr:to>
        <xdr:sp macro="" textlink="">
          <xdr:nvSpPr>
            <xdr:cNvPr id="19487" name="Check Box 31" hidden="1">
              <a:extLst>
                <a:ext uri="{63B3BB69-23CF-44E3-9099-C40C66FF867C}">
                  <a14:compatExt spid="_x0000_s19487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20</xdr:row>
          <xdr:rowOff>88900</xdr:rowOff>
        </xdr:from>
        <xdr:to>
          <xdr:col>54</xdr:col>
          <xdr:colOff>0</xdr:colOff>
          <xdr:row>20</xdr:row>
          <xdr:rowOff>298450</xdr:rowOff>
        </xdr:to>
        <xdr:sp macro="" textlink="">
          <xdr:nvSpPr>
            <xdr:cNvPr id="19488" name="Check Box 32" hidden="1">
              <a:extLst>
                <a:ext uri="{63B3BB69-23CF-44E3-9099-C40C66FF867C}">
                  <a14:compatExt spid="_x0000_s19488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22</xdr:row>
      <xdr:rowOff>85725</xdr:rowOff>
    </xdr:from>
    <xdr:ext cx="219075" cy="225878"/>
    <xdr:sp macro="" textlink="">
      <xdr:nvSpPr>
        <xdr:cNvPr id="99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2085975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22</xdr:row>
      <xdr:rowOff>85725</xdr:rowOff>
    </xdr:from>
    <xdr:ext cx="180975" cy="225878"/>
    <xdr:sp macro="" textlink="">
      <xdr:nvSpPr>
        <xdr:cNvPr id="100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2085975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22</xdr:row>
      <xdr:rowOff>85725</xdr:rowOff>
    </xdr:from>
    <xdr:ext cx="180975" cy="225878"/>
    <xdr:sp macro="" textlink="">
      <xdr:nvSpPr>
        <xdr:cNvPr id="101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2085975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22</xdr:row>
      <xdr:rowOff>85725</xdr:rowOff>
    </xdr:from>
    <xdr:ext cx="180975" cy="225878"/>
    <xdr:sp macro="" textlink="">
      <xdr:nvSpPr>
        <xdr:cNvPr id="102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2085975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22</xdr:row>
      <xdr:rowOff>85725</xdr:rowOff>
    </xdr:from>
    <xdr:ext cx="219075" cy="225878"/>
    <xdr:sp macro="" textlink="">
      <xdr:nvSpPr>
        <xdr:cNvPr id="103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2085975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22</xdr:row>
      <xdr:rowOff>85725</xdr:rowOff>
    </xdr:from>
    <xdr:ext cx="180975" cy="225878"/>
    <xdr:sp macro="" textlink="">
      <xdr:nvSpPr>
        <xdr:cNvPr id="104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2085975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22</xdr:row>
      <xdr:rowOff>85725</xdr:rowOff>
    </xdr:from>
    <xdr:ext cx="180975" cy="225878"/>
    <xdr:sp macro="" textlink="">
      <xdr:nvSpPr>
        <xdr:cNvPr id="105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2085975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22</xdr:row>
      <xdr:rowOff>85725</xdr:rowOff>
    </xdr:from>
    <xdr:ext cx="180975" cy="225878"/>
    <xdr:sp macro="" textlink="">
      <xdr:nvSpPr>
        <xdr:cNvPr id="106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2085975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22</xdr:row>
          <xdr:rowOff>88900</xdr:rowOff>
        </xdr:from>
        <xdr:to>
          <xdr:col>47</xdr:col>
          <xdr:colOff>260350</xdr:colOff>
          <xdr:row>23</xdr:row>
          <xdr:rowOff>0</xdr:rowOff>
        </xdr:to>
        <xdr:sp macro="" textlink="">
          <xdr:nvSpPr>
            <xdr:cNvPr id="19489" name="Check Box 33" hidden="1">
              <a:extLst>
                <a:ext uri="{63B3BB69-23CF-44E3-9099-C40C66FF867C}">
                  <a14:compatExt spid="_x0000_s19489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22</xdr:row>
          <xdr:rowOff>88900</xdr:rowOff>
        </xdr:from>
        <xdr:to>
          <xdr:col>49</xdr:col>
          <xdr:colOff>228600</xdr:colOff>
          <xdr:row>23</xdr:row>
          <xdr:rowOff>0</xdr:rowOff>
        </xdr:to>
        <xdr:sp macro="" textlink="">
          <xdr:nvSpPr>
            <xdr:cNvPr id="19490" name="Check Box 34" hidden="1">
              <a:extLst>
                <a:ext uri="{63B3BB69-23CF-44E3-9099-C40C66FF867C}">
                  <a14:compatExt spid="_x0000_s19490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22</xdr:row>
          <xdr:rowOff>88900</xdr:rowOff>
        </xdr:from>
        <xdr:to>
          <xdr:col>51</xdr:col>
          <xdr:colOff>228600</xdr:colOff>
          <xdr:row>23</xdr:row>
          <xdr:rowOff>0</xdr:rowOff>
        </xdr:to>
        <xdr:sp macro="" textlink="">
          <xdr:nvSpPr>
            <xdr:cNvPr id="19491" name="Check Box 35" hidden="1">
              <a:extLst>
                <a:ext uri="{63B3BB69-23CF-44E3-9099-C40C66FF867C}">
                  <a14:compatExt spid="_x0000_s19491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22</xdr:row>
          <xdr:rowOff>88900</xdr:rowOff>
        </xdr:from>
        <xdr:to>
          <xdr:col>54</xdr:col>
          <xdr:colOff>0</xdr:colOff>
          <xdr:row>23</xdr:row>
          <xdr:rowOff>0</xdr:rowOff>
        </xdr:to>
        <xdr:sp macro="" textlink="">
          <xdr:nvSpPr>
            <xdr:cNvPr id="19492" name="Check Box 36" hidden="1">
              <a:extLst>
                <a:ext uri="{63B3BB69-23CF-44E3-9099-C40C66FF867C}">
                  <a14:compatExt spid="_x0000_s19492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24</xdr:row>
      <xdr:rowOff>85725</xdr:rowOff>
    </xdr:from>
    <xdr:ext cx="219075" cy="225878"/>
    <xdr:sp macro="" textlink="">
      <xdr:nvSpPr>
        <xdr:cNvPr id="111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2575832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24</xdr:row>
      <xdr:rowOff>85725</xdr:rowOff>
    </xdr:from>
    <xdr:ext cx="180975" cy="225878"/>
    <xdr:sp macro="" textlink="">
      <xdr:nvSpPr>
        <xdr:cNvPr id="112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2575832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24</xdr:row>
      <xdr:rowOff>85725</xdr:rowOff>
    </xdr:from>
    <xdr:ext cx="180975" cy="225878"/>
    <xdr:sp macro="" textlink="">
      <xdr:nvSpPr>
        <xdr:cNvPr id="113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2575832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24</xdr:row>
      <xdr:rowOff>85725</xdr:rowOff>
    </xdr:from>
    <xdr:ext cx="180975" cy="225878"/>
    <xdr:sp macro="" textlink="">
      <xdr:nvSpPr>
        <xdr:cNvPr id="114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2575832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24</xdr:row>
      <xdr:rowOff>85725</xdr:rowOff>
    </xdr:from>
    <xdr:ext cx="219075" cy="225878"/>
    <xdr:sp macro="" textlink="">
      <xdr:nvSpPr>
        <xdr:cNvPr id="115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2575832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24</xdr:row>
      <xdr:rowOff>85725</xdr:rowOff>
    </xdr:from>
    <xdr:ext cx="180975" cy="225878"/>
    <xdr:sp macro="" textlink="">
      <xdr:nvSpPr>
        <xdr:cNvPr id="116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2575832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24</xdr:row>
      <xdr:rowOff>85725</xdr:rowOff>
    </xdr:from>
    <xdr:ext cx="180975" cy="225878"/>
    <xdr:sp macro="" textlink="">
      <xdr:nvSpPr>
        <xdr:cNvPr id="117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2575832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24</xdr:row>
      <xdr:rowOff>85725</xdr:rowOff>
    </xdr:from>
    <xdr:ext cx="180975" cy="225878"/>
    <xdr:sp macro="" textlink="">
      <xdr:nvSpPr>
        <xdr:cNvPr id="118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2575832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24</xdr:row>
          <xdr:rowOff>88900</xdr:rowOff>
        </xdr:from>
        <xdr:to>
          <xdr:col>47</xdr:col>
          <xdr:colOff>260350</xdr:colOff>
          <xdr:row>24</xdr:row>
          <xdr:rowOff>298450</xdr:rowOff>
        </xdr:to>
        <xdr:sp macro="" textlink="">
          <xdr:nvSpPr>
            <xdr:cNvPr id="19493" name="Check Box 37" hidden="1">
              <a:extLst>
                <a:ext uri="{63B3BB69-23CF-44E3-9099-C40C66FF867C}">
                  <a14:compatExt spid="_x0000_s19493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24</xdr:row>
          <xdr:rowOff>88900</xdr:rowOff>
        </xdr:from>
        <xdr:to>
          <xdr:col>49</xdr:col>
          <xdr:colOff>228600</xdr:colOff>
          <xdr:row>24</xdr:row>
          <xdr:rowOff>298450</xdr:rowOff>
        </xdr:to>
        <xdr:sp macro="" textlink="">
          <xdr:nvSpPr>
            <xdr:cNvPr id="19494" name="Check Box 38" hidden="1">
              <a:extLst>
                <a:ext uri="{63B3BB69-23CF-44E3-9099-C40C66FF867C}">
                  <a14:compatExt spid="_x0000_s19494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24</xdr:row>
          <xdr:rowOff>88900</xdr:rowOff>
        </xdr:from>
        <xdr:to>
          <xdr:col>51</xdr:col>
          <xdr:colOff>228600</xdr:colOff>
          <xdr:row>24</xdr:row>
          <xdr:rowOff>298450</xdr:rowOff>
        </xdr:to>
        <xdr:sp macro="" textlink="">
          <xdr:nvSpPr>
            <xdr:cNvPr id="19495" name="Check Box 39" hidden="1">
              <a:extLst>
                <a:ext uri="{63B3BB69-23CF-44E3-9099-C40C66FF867C}">
                  <a14:compatExt spid="_x0000_s19495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24</xdr:row>
          <xdr:rowOff>88900</xdr:rowOff>
        </xdr:from>
        <xdr:to>
          <xdr:col>54</xdr:col>
          <xdr:colOff>0</xdr:colOff>
          <xdr:row>24</xdr:row>
          <xdr:rowOff>298450</xdr:rowOff>
        </xdr:to>
        <xdr:sp macro="" textlink="">
          <xdr:nvSpPr>
            <xdr:cNvPr id="19496" name="Check Box 40" hidden="1">
              <a:extLst>
                <a:ext uri="{63B3BB69-23CF-44E3-9099-C40C66FF867C}">
                  <a14:compatExt spid="_x0000_s19496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26</xdr:row>
      <xdr:rowOff>85725</xdr:rowOff>
    </xdr:from>
    <xdr:ext cx="219075" cy="225878"/>
    <xdr:sp macro="" textlink="">
      <xdr:nvSpPr>
        <xdr:cNvPr id="123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3065689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26</xdr:row>
      <xdr:rowOff>85725</xdr:rowOff>
    </xdr:from>
    <xdr:ext cx="180975" cy="225878"/>
    <xdr:sp macro="" textlink="">
      <xdr:nvSpPr>
        <xdr:cNvPr id="124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3065689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26</xdr:row>
      <xdr:rowOff>85725</xdr:rowOff>
    </xdr:from>
    <xdr:ext cx="180975" cy="225878"/>
    <xdr:sp macro="" textlink="">
      <xdr:nvSpPr>
        <xdr:cNvPr id="125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3065689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26</xdr:row>
      <xdr:rowOff>85725</xdr:rowOff>
    </xdr:from>
    <xdr:ext cx="180975" cy="225878"/>
    <xdr:sp macro="" textlink="">
      <xdr:nvSpPr>
        <xdr:cNvPr id="126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3065689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26</xdr:row>
      <xdr:rowOff>85725</xdr:rowOff>
    </xdr:from>
    <xdr:ext cx="219075" cy="225878"/>
    <xdr:sp macro="" textlink="">
      <xdr:nvSpPr>
        <xdr:cNvPr id="127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3065689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26</xdr:row>
      <xdr:rowOff>85725</xdr:rowOff>
    </xdr:from>
    <xdr:ext cx="180975" cy="225878"/>
    <xdr:sp macro="" textlink="">
      <xdr:nvSpPr>
        <xdr:cNvPr id="128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3065689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26</xdr:row>
      <xdr:rowOff>85725</xdr:rowOff>
    </xdr:from>
    <xdr:ext cx="180975" cy="225878"/>
    <xdr:sp macro="" textlink="">
      <xdr:nvSpPr>
        <xdr:cNvPr id="129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3065689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26</xdr:row>
      <xdr:rowOff>85725</xdr:rowOff>
    </xdr:from>
    <xdr:ext cx="180975" cy="225878"/>
    <xdr:sp macro="" textlink="">
      <xdr:nvSpPr>
        <xdr:cNvPr id="130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3065689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26</xdr:row>
          <xdr:rowOff>88900</xdr:rowOff>
        </xdr:from>
        <xdr:to>
          <xdr:col>47</xdr:col>
          <xdr:colOff>260350</xdr:colOff>
          <xdr:row>26</xdr:row>
          <xdr:rowOff>298450</xdr:rowOff>
        </xdr:to>
        <xdr:sp macro="" textlink="">
          <xdr:nvSpPr>
            <xdr:cNvPr id="19497" name="Check Box 41" hidden="1">
              <a:extLst>
                <a:ext uri="{63B3BB69-23CF-44E3-9099-C40C66FF867C}">
                  <a14:compatExt spid="_x0000_s19497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26</xdr:row>
          <xdr:rowOff>88900</xdr:rowOff>
        </xdr:from>
        <xdr:to>
          <xdr:col>49</xdr:col>
          <xdr:colOff>228600</xdr:colOff>
          <xdr:row>26</xdr:row>
          <xdr:rowOff>298450</xdr:rowOff>
        </xdr:to>
        <xdr:sp macro="" textlink="">
          <xdr:nvSpPr>
            <xdr:cNvPr id="19498" name="Check Box 42" hidden="1">
              <a:extLst>
                <a:ext uri="{63B3BB69-23CF-44E3-9099-C40C66FF867C}">
                  <a14:compatExt spid="_x0000_s19498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26</xdr:row>
          <xdr:rowOff>88900</xdr:rowOff>
        </xdr:from>
        <xdr:to>
          <xdr:col>51</xdr:col>
          <xdr:colOff>228600</xdr:colOff>
          <xdr:row>26</xdr:row>
          <xdr:rowOff>298450</xdr:rowOff>
        </xdr:to>
        <xdr:sp macro="" textlink="">
          <xdr:nvSpPr>
            <xdr:cNvPr id="19499" name="Check Box 43" hidden="1">
              <a:extLst>
                <a:ext uri="{63B3BB69-23CF-44E3-9099-C40C66FF867C}">
                  <a14:compatExt spid="_x0000_s19499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26</xdr:row>
          <xdr:rowOff>88900</xdr:rowOff>
        </xdr:from>
        <xdr:to>
          <xdr:col>54</xdr:col>
          <xdr:colOff>0</xdr:colOff>
          <xdr:row>26</xdr:row>
          <xdr:rowOff>298450</xdr:rowOff>
        </xdr:to>
        <xdr:sp macro="" textlink="">
          <xdr:nvSpPr>
            <xdr:cNvPr id="19500" name="Check Box 44" hidden="1">
              <a:extLst>
                <a:ext uri="{63B3BB69-23CF-44E3-9099-C40C66FF867C}">
                  <a14:compatExt spid="_x0000_s19500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28</xdr:row>
      <xdr:rowOff>85725</xdr:rowOff>
    </xdr:from>
    <xdr:ext cx="219075" cy="225878"/>
    <xdr:sp macro="" textlink="">
      <xdr:nvSpPr>
        <xdr:cNvPr id="135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355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28</xdr:row>
      <xdr:rowOff>85725</xdr:rowOff>
    </xdr:from>
    <xdr:ext cx="180975" cy="225878"/>
    <xdr:sp macro="" textlink="">
      <xdr:nvSpPr>
        <xdr:cNvPr id="136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355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28</xdr:row>
      <xdr:rowOff>85725</xdr:rowOff>
    </xdr:from>
    <xdr:ext cx="180975" cy="225878"/>
    <xdr:sp macro="" textlink="">
      <xdr:nvSpPr>
        <xdr:cNvPr id="137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355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28</xdr:row>
      <xdr:rowOff>85725</xdr:rowOff>
    </xdr:from>
    <xdr:ext cx="180975" cy="225878"/>
    <xdr:sp macro="" textlink="">
      <xdr:nvSpPr>
        <xdr:cNvPr id="138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355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28</xdr:row>
      <xdr:rowOff>85725</xdr:rowOff>
    </xdr:from>
    <xdr:ext cx="219075" cy="225878"/>
    <xdr:sp macro="" textlink="">
      <xdr:nvSpPr>
        <xdr:cNvPr id="139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355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28</xdr:row>
      <xdr:rowOff>85725</xdr:rowOff>
    </xdr:from>
    <xdr:ext cx="180975" cy="225878"/>
    <xdr:sp macro="" textlink="">
      <xdr:nvSpPr>
        <xdr:cNvPr id="140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355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28</xdr:row>
      <xdr:rowOff>85725</xdr:rowOff>
    </xdr:from>
    <xdr:ext cx="180975" cy="225878"/>
    <xdr:sp macro="" textlink="">
      <xdr:nvSpPr>
        <xdr:cNvPr id="141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355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28</xdr:row>
      <xdr:rowOff>85725</xdr:rowOff>
    </xdr:from>
    <xdr:ext cx="180975" cy="225878"/>
    <xdr:sp macro="" textlink="">
      <xdr:nvSpPr>
        <xdr:cNvPr id="142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355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28</xdr:row>
          <xdr:rowOff>88900</xdr:rowOff>
        </xdr:from>
        <xdr:to>
          <xdr:col>47</xdr:col>
          <xdr:colOff>260350</xdr:colOff>
          <xdr:row>28</xdr:row>
          <xdr:rowOff>298450</xdr:rowOff>
        </xdr:to>
        <xdr:sp macro="" textlink="">
          <xdr:nvSpPr>
            <xdr:cNvPr id="19501" name="Check Box 45" hidden="1">
              <a:extLst>
                <a:ext uri="{63B3BB69-23CF-44E3-9099-C40C66FF867C}">
                  <a14:compatExt spid="_x0000_s19501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28</xdr:row>
          <xdr:rowOff>88900</xdr:rowOff>
        </xdr:from>
        <xdr:to>
          <xdr:col>49</xdr:col>
          <xdr:colOff>228600</xdr:colOff>
          <xdr:row>28</xdr:row>
          <xdr:rowOff>298450</xdr:rowOff>
        </xdr:to>
        <xdr:sp macro="" textlink="">
          <xdr:nvSpPr>
            <xdr:cNvPr id="19502" name="Check Box 46" hidden="1">
              <a:extLst>
                <a:ext uri="{63B3BB69-23CF-44E3-9099-C40C66FF867C}">
                  <a14:compatExt spid="_x0000_s19502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28</xdr:row>
          <xdr:rowOff>88900</xdr:rowOff>
        </xdr:from>
        <xdr:to>
          <xdr:col>51</xdr:col>
          <xdr:colOff>228600</xdr:colOff>
          <xdr:row>28</xdr:row>
          <xdr:rowOff>298450</xdr:rowOff>
        </xdr:to>
        <xdr:sp macro="" textlink="">
          <xdr:nvSpPr>
            <xdr:cNvPr id="19503" name="Check Box 47" hidden="1">
              <a:extLst>
                <a:ext uri="{63B3BB69-23CF-44E3-9099-C40C66FF867C}">
                  <a14:compatExt spid="_x0000_s19503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28</xdr:row>
          <xdr:rowOff>88900</xdr:rowOff>
        </xdr:from>
        <xdr:to>
          <xdr:col>54</xdr:col>
          <xdr:colOff>0</xdr:colOff>
          <xdr:row>28</xdr:row>
          <xdr:rowOff>298450</xdr:rowOff>
        </xdr:to>
        <xdr:sp macro="" textlink="">
          <xdr:nvSpPr>
            <xdr:cNvPr id="19504" name="Check Box 48" hidden="1">
              <a:extLst>
                <a:ext uri="{63B3BB69-23CF-44E3-9099-C40C66FF867C}">
                  <a14:compatExt spid="_x0000_s19504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30</xdr:row>
      <xdr:rowOff>85725</xdr:rowOff>
    </xdr:from>
    <xdr:ext cx="219075" cy="225878"/>
    <xdr:sp macro="" textlink="">
      <xdr:nvSpPr>
        <xdr:cNvPr id="147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404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30</xdr:row>
      <xdr:rowOff>85725</xdr:rowOff>
    </xdr:from>
    <xdr:ext cx="180975" cy="225878"/>
    <xdr:sp macro="" textlink="">
      <xdr:nvSpPr>
        <xdr:cNvPr id="148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404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30</xdr:row>
      <xdr:rowOff>85725</xdr:rowOff>
    </xdr:from>
    <xdr:ext cx="180975" cy="225878"/>
    <xdr:sp macro="" textlink="">
      <xdr:nvSpPr>
        <xdr:cNvPr id="149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404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30</xdr:row>
      <xdr:rowOff>85725</xdr:rowOff>
    </xdr:from>
    <xdr:ext cx="180975" cy="225878"/>
    <xdr:sp macro="" textlink="">
      <xdr:nvSpPr>
        <xdr:cNvPr id="150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404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30</xdr:row>
      <xdr:rowOff>85725</xdr:rowOff>
    </xdr:from>
    <xdr:ext cx="219075" cy="225878"/>
    <xdr:sp macro="" textlink="">
      <xdr:nvSpPr>
        <xdr:cNvPr id="151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404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30</xdr:row>
      <xdr:rowOff>85725</xdr:rowOff>
    </xdr:from>
    <xdr:ext cx="180975" cy="225878"/>
    <xdr:sp macro="" textlink="">
      <xdr:nvSpPr>
        <xdr:cNvPr id="152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404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30</xdr:row>
      <xdr:rowOff>85725</xdr:rowOff>
    </xdr:from>
    <xdr:ext cx="180975" cy="225878"/>
    <xdr:sp macro="" textlink="">
      <xdr:nvSpPr>
        <xdr:cNvPr id="153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404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30</xdr:row>
      <xdr:rowOff>85725</xdr:rowOff>
    </xdr:from>
    <xdr:ext cx="180975" cy="225878"/>
    <xdr:sp macro="" textlink="">
      <xdr:nvSpPr>
        <xdr:cNvPr id="154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404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30</xdr:row>
          <xdr:rowOff>88900</xdr:rowOff>
        </xdr:from>
        <xdr:to>
          <xdr:col>47</xdr:col>
          <xdr:colOff>260350</xdr:colOff>
          <xdr:row>30</xdr:row>
          <xdr:rowOff>298450</xdr:rowOff>
        </xdr:to>
        <xdr:sp macro="" textlink="">
          <xdr:nvSpPr>
            <xdr:cNvPr id="19505" name="Check Box 49" hidden="1">
              <a:extLst>
                <a:ext uri="{63B3BB69-23CF-44E3-9099-C40C66FF867C}">
                  <a14:compatExt spid="_x0000_s19505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30</xdr:row>
          <xdr:rowOff>88900</xdr:rowOff>
        </xdr:from>
        <xdr:to>
          <xdr:col>49</xdr:col>
          <xdr:colOff>228600</xdr:colOff>
          <xdr:row>30</xdr:row>
          <xdr:rowOff>298450</xdr:rowOff>
        </xdr:to>
        <xdr:sp macro="" textlink="">
          <xdr:nvSpPr>
            <xdr:cNvPr id="19506" name="Check Box 50" hidden="1">
              <a:extLst>
                <a:ext uri="{63B3BB69-23CF-44E3-9099-C40C66FF867C}">
                  <a14:compatExt spid="_x0000_s19506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30</xdr:row>
          <xdr:rowOff>88900</xdr:rowOff>
        </xdr:from>
        <xdr:to>
          <xdr:col>51</xdr:col>
          <xdr:colOff>228600</xdr:colOff>
          <xdr:row>30</xdr:row>
          <xdr:rowOff>298450</xdr:rowOff>
        </xdr:to>
        <xdr:sp macro="" textlink="">
          <xdr:nvSpPr>
            <xdr:cNvPr id="19507" name="Check Box 51" hidden="1">
              <a:extLst>
                <a:ext uri="{63B3BB69-23CF-44E3-9099-C40C66FF867C}">
                  <a14:compatExt spid="_x0000_s19507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30</xdr:row>
          <xdr:rowOff>88900</xdr:rowOff>
        </xdr:from>
        <xdr:to>
          <xdr:col>54</xdr:col>
          <xdr:colOff>0</xdr:colOff>
          <xdr:row>30</xdr:row>
          <xdr:rowOff>298450</xdr:rowOff>
        </xdr:to>
        <xdr:sp macro="" textlink="">
          <xdr:nvSpPr>
            <xdr:cNvPr id="19508" name="Check Box 52" hidden="1">
              <a:extLst>
                <a:ext uri="{63B3BB69-23CF-44E3-9099-C40C66FF867C}">
                  <a14:compatExt spid="_x0000_s19508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32</xdr:row>
      <xdr:rowOff>85725</xdr:rowOff>
    </xdr:from>
    <xdr:ext cx="219075" cy="225878"/>
    <xdr:sp macro="" textlink="">
      <xdr:nvSpPr>
        <xdr:cNvPr id="159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4535261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32</xdr:row>
      <xdr:rowOff>85725</xdr:rowOff>
    </xdr:from>
    <xdr:ext cx="180975" cy="225878"/>
    <xdr:sp macro="" textlink="">
      <xdr:nvSpPr>
        <xdr:cNvPr id="160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4535261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32</xdr:row>
      <xdr:rowOff>85725</xdr:rowOff>
    </xdr:from>
    <xdr:ext cx="180975" cy="225878"/>
    <xdr:sp macro="" textlink="">
      <xdr:nvSpPr>
        <xdr:cNvPr id="161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4535261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32</xdr:row>
      <xdr:rowOff>85725</xdr:rowOff>
    </xdr:from>
    <xdr:ext cx="180975" cy="225878"/>
    <xdr:sp macro="" textlink="">
      <xdr:nvSpPr>
        <xdr:cNvPr id="162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4535261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32</xdr:row>
      <xdr:rowOff>85725</xdr:rowOff>
    </xdr:from>
    <xdr:ext cx="219075" cy="225878"/>
    <xdr:sp macro="" textlink="">
      <xdr:nvSpPr>
        <xdr:cNvPr id="163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4535261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32</xdr:row>
      <xdr:rowOff>85725</xdr:rowOff>
    </xdr:from>
    <xdr:ext cx="180975" cy="225878"/>
    <xdr:sp macro="" textlink="">
      <xdr:nvSpPr>
        <xdr:cNvPr id="164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4535261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32</xdr:row>
      <xdr:rowOff>85725</xdr:rowOff>
    </xdr:from>
    <xdr:ext cx="180975" cy="225878"/>
    <xdr:sp macro="" textlink="">
      <xdr:nvSpPr>
        <xdr:cNvPr id="165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4535261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32</xdr:row>
      <xdr:rowOff>85725</xdr:rowOff>
    </xdr:from>
    <xdr:ext cx="180975" cy="225878"/>
    <xdr:sp macro="" textlink="">
      <xdr:nvSpPr>
        <xdr:cNvPr id="166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4535261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32</xdr:row>
          <xdr:rowOff>88900</xdr:rowOff>
        </xdr:from>
        <xdr:to>
          <xdr:col>47</xdr:col>
          <xdr:colOff>260350</xdr:colOff>
          <xdr:row>32</xdr:row>
          <xdr:rowOff>298450</xdr:rowOff>
        </xdr:to>
        <xdr:sp macro="" textlink="">
          <xdr:nvSpPr>
            <xdr:cNvPr id="19509" name="Check Box 53" hidden="1">
              <a:extLst>
                <a:ext uri="{63B3BB69-23CF-44E3-9099-C40C66FF867C}">
                  <a14:compatExt spid="_x0000_s19509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32</xdr:row>
          <xdr:rowOff>88900</xdr:rowOff>
        </xdr:from>
        <xdr:to>
          <xdr:col>49</xdr:col>
          <xdr:colOff>228600</xdr:colOff>
          <xdr:row>32</xdr:row>
          <xdr:rowOff>298450</xdr:rowOff>
        </xdr:to>
        <xdr:sp macro="" textlink="">
          <xdr:nvSpPr>
            <xdr:cNvPr id="19510" name="Check Box 54" hidden="1">
              <a:extLst>
                <a:ext uri="{63B3BB69-23CF-44E3-9099-C40C66FF867C}">
                  <a14:compatExt spid="_x0000_s19510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32</xdr:row>
          <xdr:rowOff>88900</xdr:rowOff>
        </xdr:from>
        <xdr:to>
          <xdr:col>51</xdr:col>
          <xdr:colOff>228600</xdr:colOff>
          <xdr:row>32</xdr:row>
          <xdr:rowOff>298450</xdr:rowOff>
        </xdr:to>
        <xdr:sp macro="" textlink="">
          <xdr:nvSpPr>
            <xdr:cNvPr id="19511" name="Check Box 55" hidden="1">
              <a:extLst>
                <a:ext uri="{63B3BB69-23CF-44E3-9099-C40C66FF867C}">
                  <a14:compatExt spid="_x0000_s19511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32</xdr:row>
          <xdr:rowOff>88900</xdr:rowOff>
        </xdr:from>
        <xdr:to>
          <xdr:col>54</xdr:col>
          <xdr:colOff>0</xdr:colOff>
          <xdr:row>32</xdr:row>
          <xdr:rowOff>298450</xdr:rowOff>
        </xdr:to>
        <xdr:sp macro="" textlink="">
          <xdr:nvSpPr>
            <xdr:cNvPr id="19512" name="Check Box 56" hidden="1">
              <a:extLst>
                <a:ext uri="{63B3BB69-23CF-44E3-9099-C40C66FF867C}">
                  <a14:compatExt spid="_x0000_s19512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32</xdr:row>
      <xdr:rowOff>85725</xdr:rowOff>
    </xdr:from>
    <xdr:ext cx="219075" cy="225878"/>
    <xdr:sp macro="" textlink="">
      <xdr:nvSpPr>
        <xdr:cNvPr id="171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36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32</xdr:row>
      <xdr:rowOff>85725</xdr:rowOff>
    </xdr:from>
    <xdr:ext cx="180975" cy="225878"/>
    <xdr:sp macro="" textlink="">
      <xdr:nvSpPr>
        <xdr:cNvPr id="172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32</xdr:row>
      <xdr:rowOff>85725</xdr:rowOff>
    </xdr:from>
    <xdr:ext cx="180975" cy="225878"/>
    <xdr:sp macro="" textlink="">
      <xdr:nvSpPr>
        <xdr:cNvPr id="173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32</xdr:row>
      <xdr:rowOff>85725</xdr:rowOff>
    </xdr:from>
    <xdr:ext cx="180975" cy="225878"/>
    <xdr:sp macro="" textlink="">
      <xdr:nvSpPr>
        <xdr:cNvPr id="174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32</xdr:row>
      <xdr:rowOff>85725</xdr:rowOff>
    </xdr:from>
    <xdr:ext cx="219075" cy="225878"/>
    <xdr:sp macro="" textlink="">
      <xdr:nvSpPr>
        <xdr:cNvPr id="175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36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32</xdr:row>
      <xdr:rowOff>85725</xdr:rowOff>
    </xdr:from>
    <xdr:ext cx="180975" cy="225878"/>
    <xdr:sp macro="" textlink="">
      <xdr:nvSpPr>
        <xdr:cNvPr id="176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32</xdr:row>
      <xdr:rowOff>85725</xdr:rowOff>
    </xdr:from>
    <xdr:ext cx="180975" cy="225878"/>
    <xdr:sp macro="" textlink="">
      <xdr:nvSpPr>
        <xdr:cNvPr id="177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32</xdr:row>
      <xdr:rowOff>85725</xdr:rowOff>
    </xdr:from>
    <xdr:ext cx="180975" cy="225878"/>
    <xdr:sp macro="" textlink="">
      <xdr:nvSpPr>
        <xdr:cNvPr id="178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32</xdr:row>
          <xdr:rowOff>88900</xdr:rowOff>
        </xdr:from>
        <xdr:to>
          <xdr:col>47</xdr:col>
          <xdr:colOff>260350</xdr:colOff>
          <xdr:row>32</xdr:row>
          <xdr:rowOff>298450</xdr:rowOff>
        </xdr:to>
        <xdr:sp macro="" textlink="">
          <xdr:nvSpPr>
            <xdr:cNvPr id="19513" name="Check Box 57" hidden="1">
              <a:extLst>
                <a:ext uri="{63B3BB69-23CF-44E3-9099-C40C66FF867C}">
                  <a14:compatExt spid="_x0000_s19513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32</xdr:row>
          <xdr:rowOff>88900</xdr:rowOff>
        </xdr:from>
        <xdr:to>
          <xdr:col>49</xdr:col>
          <xdr:colOff>228600</xdr:colOff>
          <xdr:row>32</xdr:row>
          <xdr:rowOff>298450</xdr:rowOff>
        </xdr:to>
        <xdr:sp macro="" textlink="">
          <xdr:nvSpPr>
            <xdr:cNvPr id="19514" name="Check Box 58" hidden="1">
              <a:extLst>
                <a:ext uri="{63B3BB69-23CF-44E3-9099-C40C66FF867C}">
                  <a14:compatExt spid="_x0000_s19514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32</xdr:row>
          <xdr:rowOff>88900</xdr:rowOff>
        </xdr:from>
        <xdr:to>
          <xdr:col>51</xdr:col>
          <xdr:colOff>228600</xdr:colOff>
          <xdr:row>32</xdr:row>
          <xdr:rowOff>298450</xdr:rowOff>
        </xdr:to>
        <xdr:sp macro="" textlink="">
          <xdr:nvSpPr>
            <xdr:cNvPr id="19515" name="Check Box 59" hidden="1">
              <a:extLst>
                <a:ext uri="{63B3BB69-23CF-44E3-9099-C40C66FF867C}">
                  <a14:compatExt spid="_x0000_s19515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32</xdr:row>
          <xdr:rowOff>88900</xdr:rowOff>
        </xdr:from>
        <xdr:to>
          <xdr:col>54</xdr:col>
          <xdr:colOff>0</xdr:colOff>
          <xdr:row>32</xdr:row>
          <xdr:rowOff>298450</xdr:rowOff>
        </xdr:to>
        <xdr:sp macro="" textlink="">
          <xdr:nvSpPr>
            <xdr:cNvPr id="19516" name="Check Box 60" hidden="1">
              <a:extLst>
                <a:ext uri="{63B3BB69-23CF-44E3-9099-C40C66FF867C}">
                  <a14:compatExt spid="_x0000_s19516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34</xdr:row>
      <xdr:rowOff>85725</xdr:rowOff>
    </xdr:from>
    <xdr:ext cx="219075" cy="225878"/>
    <xdr:sp macro="" textlink="">
      <xdr:nvSpPr>
        <xdr:cNvPr id="183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34</xdr:row>
      <xdr:rowOff>85725</xdr:rowOff>
    </xdr:from>
    <xdr:ext cx="180975" cy="225878"/>
    <xdr:sp macro="" textlink="">
      <xdr:nvSpPr>
        <xdr:cNvPr id="184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34</xdr:row>
      <xdr:rowOff>85725</xdr:rowOff>
    </xdr:from>
    <xdr:ext cx="180975" cy="225878"/>
    <xdr:sp macro="" textlink="">
      <xdr:nvSpPr>
        <xdr:cNvPr id="185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34</xdr:row>
      <xdr:rowOff>85725</xdr:rowOff>
    </xdr:from>
    <xdr:ext cx="180975" cy="225878"/>
    <xdr:sp macro="" textlink="">
      <xdr:nvSpPr>
        <xdr:cNvPr id="186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34</xdr:row>
      <xdr:rowOff>85725</xdr:rowOff>
    </xdr:from>
    <xdr:ext cx="219075" cy="225878"/>
    <xdr:sp macro="" textlink="">
      <xdr:nvSpPr>
        <xdr:cNvPr id="187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34</xdr:row>
      <xdr:rowOff>85725</xdr:rowOff>
    </xdr:from>
    <xdr:ext cx="180975" cy="225878"/>
    <xdr:sp macro="" textlink="">
      <xdr:nvSpPr>
        <xdr:cNvPr id="188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34</xdr:row>
      <xdr:rowOff>85725</xdr:rowOff>
    </xdr:from>
    <xdr:ext cx="180975" cy="225878"/>
    <xdr:sp macro="" textlink="">
      <xdr:nvSpPr>
        <xdr:cNvPr id="189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34</xdr:row>
      <xdr:rowOff>85725</xdr:rowOff>
    </xdr:from>
    <xdr:ext cx="180975" cy="225878"/>
    <xdr:sp macro="" textlink="">
      <xdr:nvSpPr>
        <xdr:cNvPr id="190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34</xdr:row>
          <xdr:rowOff>88900</xdr:rowOff>
        </xdr:from>
        <xdr:to>
          <xdr:col>47</xdr:col>
          <xdr:colOff>260350</xdr:colOff>
          <xdr:row>34</xdr:row>
          <xdr:rowOff>298450</xdr:rowOff>
        </xdr:to>
        <xdr:sp macro="" textlink="">
          <xdr:nvSpPr>
            <xdr:cNvPr id="19517" name="Check Box 61" hidden="1">
              <a:extLst>
                <a:ext uri="{63B3BB69-23CF-44E3-9099-C40C66FF867C}">
                  <a14:compatExt spid="_x0000_s19517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34</xdr:row>
          <xdr:rowOff>88900</xdr:rowOff>
        </xdr:from>
        <xdr:to>
          <xdr:col>49</xdr:col>
          <xdr:colOff>228600</xdr:colOff>
          <xdr:row>34</xdr:row>
          <xdr:rowOff>298450</xdr:rowOff>
        </xdr:to>
        <xdr:sp macro="" textlink="">
          <xdr:nvSpPr>
            <xdr:cNvPr id="19518" name="Check Box 62" hidden="1">
              <a:extLst>
                <a:ext uri="{63B3BB69-23CF-44E3-9099-C40C66FF867C}">
                  <a14:compatExt spid="_x0000_s19518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34</xdr:row>
          <xdr:rowOff>88900</xdr:rowOff>
        </xdr:from>
        <xdr:to>
          <xdr:col>51</xdr:col>
          <xdr:colOff>228600</xdr:colOff>
          <xdr:row>34</xdr:row>
          <xdr:rowOff>298450</xdr:rowOff>
        </xdr:to>
        <xdr:sp macro="" textlink="">
          <xdr:nvSpPr>
            <xdr:cNvPr id="19519" name="Check Box 63" hidden="1">
              <a:extLst>
                <a:ext uri="{63B3BB69-23CF-44E3-9099-C40C66FF867C}">
                  <a14:compatExt spid="_x0000_s19519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34</xdr:row>
          <xdr:rowOff>88900</xdr:rowOff>
        </xdr:from>
        <xdr:to>
          <xdr:col>54</xdr:col>
          <xdr:colOff>0</xdr:colOff>
          <xdr:row>34</xdr:row>
          <xdr:rowOff>298450</xdr:rowOff>
        </xdr:to>
        <xdr:sp macro="" textlink="">
          <xdr:nvSpPr>
            <xdr:cNvPr id="19520" name="Check Box 64" hidden="1">
              <a:extLst>
                <a:ext uri="{63B3BB69-23CF-44E3-9099-C40C66FF867C}">
                  <a14:compatExt spid="_x0000_s19520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34</xdr:row>
      <xdr:rowOff>85725</xdr:rowOff>
    </xdr:from>
    <xdr:ext cx="219075" cy="225878"/>
    <xdr:sp macro="" textlink="">
      <xdr:nvSpPr>
        <xdr:cNvPr id="195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36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34</xdr:row>
      <xdr:rowOff>85725</xdr:rowOff>
    </xdr:from>
    <xdr:ext cx="180975" cy="225878"/>
    <xdr:sp macro="" textlink="">
      <xdr:nvSpPr>
        <xdr:cNvPr id="196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34</xdr:row>
      <xdr:rowOff>85725</xdr:rowOff>
    </xdr:from>
    <xdr:ext cx="180975" cy="225878"/>
    <xdr:sp macro="" textlink="">
      <xdr:nvSpPr>
        <xdr:cNvPr id="197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34</xdr:row>
      <xdr:rowOff>85725</xdr:rowOff>
    </xdr:from>
    <xdr:ext cx="180975" cy="225878"/>
    <xdr:sp macro="" textlink="">
      <xdr:nvSpPr>
        <xdr:cNvPr id="198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34</xdr:row>
      <xdr:rowOff>85725</xdr:rowOff>
    </xdr:from>
    <xdr:ext cx="219075" cy="225878"/>
    <xdr:sp macro="" textlink="">
      <xdr:nvSpPr>
        <xdr:cNvPr id="199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36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34</xdr:row>
      <xdr:rowOff>85725</xdr:rowOff>
    </xdr:from>
    <xdr:ext cx="180975" cy="225878"/>
    <xdr:sp macro="" textlink="">
      <xdr:nvSpPr>
        <xdr:cNvPr id="200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34</xdr:row>
      <xdr:rowOff>85725</xdr:rowOff>
    </xdr:from>
    <xdr:ext cx="180975" cy="225878"/>
    <xdr:sp macro="" textlink="">
      <xdr:nvSpPr>
        <xdr:cNvPr id="201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34</xdr:row>
      <xdr:rowOff>85725</xdr:rowOff>
    </xdr:from>
    <xdr:ext cx="180975" cy="225878"/>
    <xdr:sp macro="" textlink="">
      <xdr:nvSpPr>
        <xdr:cNvPr id="202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34</xdr:row>
          <xdr:rowOff>88900</xdr:rowOff>
        </xdr:from>
        <xdr:to>
          <xdr:col>47</xdr:col>
          <xdr:colOff>260350</xdr:colOff>
          <xdr:row>34</xdr:row>
          <xdr:rowOff>298450</xdr:rowOff>
        </xdr:to>
        <xdr:sp macro="" textlink="">
          <xdr:nvSpPr>
            <xdr:cNvPr id="19521" name="Check Box 65" hidden="1">
              <a:extLst>
                <a:ext uri="{63B3BB69-23CF-44E3-9099-C40C66FF867C}">
                  <a14:compatExt spid="_x0000_s19521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34</xdr:row>
          <xdr:rowOff>88900</xdr:rowOff>
        </xdr:from>
        <xdr:to>
          <xdr:col>49</xdr:col>
          <xdr:colOff>228600</xdr:colOff>
          <xdr:row>34</xdr:row>
          <xdr:rowOff>298450</xdr:rowOff>
        </xdr:to>
        <xdr:sp macro="" textlink="">
          <xdr:nvSpPr>
            <xdr:cNvPr id="19522" name="Check Box 66" hidden="1">
              <a:extLst>
                <a:ext uri="{63B3BB69-23CF-44E3-9099-C40C66FF867C}">
                  <a14:compatExt spid="_x0000_s19522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34</xdr:row>
          <xdr:rowOff>88900</xdr:rowOff>
        </xdr:from>
        <xdr:to>
          <xdr:col>51</xdr:col>
          <xdr:colOff>228600</xdr:colOff>
          <xdr:row>34</xdr:row>
          <xdr:rowOff>298450</xdr:rowOff>
        </xdr:to>
        <xdr:sp macro="" textlink="">
          <xdr:nvSpPr>
            <xdr:cNvPr id="19523" name="Check Box 67" hidden="1">
              <a:extLst>
                <a:ext uri="{63B3BB69-23CF-44E3-9099-C40C66FF867C}">
                  <a14:compatExt spid="_x0000_s19523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34</xdr:row>
          <xdr:rowOff>88900</xdr:rowOff>
        </xdr:from>
        <xdr:to>
          <xdr:col>54</xdr:col>
          <xdr:colOff>0</xdr:colOff>
          <xdr:row>34</xdr:row>
          <xdr:rowOff>298450</xdr:rowOff>
        </xdr:to>
        <xdr:sp macro="" textlink="">
          <xdr:nvSpPr>
            <xdr:cNvPr id="19524" name="Check Box 68" hidden="1">
              <a:extLst>
                <a:ext uri="{63B3BB69-23CF-44E3-9099-C40C66FF867C}">
                  <a14:compatExt spid="_x0000_s19524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36</xdr:row>
      <xdr:rowOff>85725</xdr:rowOff>
    </xdr:from>
    <xdr:ext cx="219075" cy="225878"/>
    <xdr:sp macro="" textlink="">
      <xdr:nvSpPr>
        <xdr:cNvPr id="207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36</xdr:row>
      <xdr:rowOff>85725</xdr:rowOff>
    </xdr:from>
    <xdr:ext cx="180975" cy="225878"/>
    <xdr:sp macro="" textlink="">
      <xdr:nvSpPr>
        <xdr:cNvPr id="208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36</xdr:row>
      <xdr:rowOff>85725</xdr:rowOff>
    </xdr:from>
    <xdr:ext cx="180975" cy="225878"/>
    <xdr:sp macro="" textlink="">
      <xdr:nvSpPr>
        <xdr:cNvPr id="209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36</xdr:row>
      <xdr:rowOff>85725</xdr:rowOff>
    </xdr:from>
    <xdr:ext cx="180975" cy="225878"/>
    <xdr:sp macro="" textlink="">
      <xdr:nvSpPr>
        <xdr:cNvPr id="210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36</xdr:row>
      <xdr:rowOff>85725</xdr:rowOff>
    </xdr:from>
    <xdr:ext cx="219075" cy="225878"/>
    <xdr:sp macro="" textlink="">
      <xdr:nvSpPr>
        <xdr:cNvPr id="211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36</xdr:row>
      <xdr:rowOff>85725</xdr:rowOff>
    </xdr:from>
    <xdr:ext cx="180975" cy="225878"/>
    <xdr:sp macro="" textlink="">
      <xdr:nvSpPr>
        <xdr:cNvPr id="212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36</xdr:row>
      <xdr:rowOff>85725</xdr:rowOff>
    </xdr:from>
    <xdr:ext cx="180975" cy="225878"/>
    <xdr:sp macro="" textlink="">
      <xdr:nvSpPr>
        <xdr:cNvPr id="213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36</xdr:row>
      <xdr:rowOff>85725</xdr:rowOff>
    </xdr:from>
    <xdr:ext cx="180975" cy="225878"/>
    <xdr:sp macro="" textlink="">
      <xdr:nvSpPr>
        <xdr:cNvPr id="214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36</xdr:row>
          <xdr:rowOff>88900</xdr:rowOff>
        </xdr:from>
        <xdr:to>
          <xdr:col>47</xdr:col>
          <xdr:colOff>260350</xdr:colOff>
          <xdr:row>36</xdr:row>
          <xdr:rowOff>298450</xdr:rowOff>
        </xdr:to>
        <xdr:sp macro="" textlink="">
          <xdr:nvSpPr>
            <xdr:cNvPr id="19525" name="Check Box 69" hidden="1">
              <a:extLst>
                <a:ext uri="{63B3BB69-23CF-44E3-9099-C40C66FF867C}">
                  <a14:compatExt spid="_x0000_s19525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36</xdr:row>
          <xdr:rowOff>88900</xdr:rowOff>
        </xdr:from>
        <xdr:to>
          <xdr:col>49</xdr:col>
          <xdr:colOff>228600</xdr:colOff>
          <xdr:row>36</xdr:row>
          <xdr:rowOff>298450</xdr:rowOff>
        </xdr:to>
        <xdr:sp macro="" textlink="">
          <xdr:nvSpPr>
            <xdr:cNvPr id="19526" name="Check Box 70" hidden="1">
              <a:extLst>
                <a:ext uri="{63B3BB69-23CF-44E3-9099-C40C66FF867C}">
                  <a14:compatExt spid="_x0000_s19526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36</xdr:row>
          <xdr:rowOff>88900</xdr:rowOff>
        </xdr:from>
        <xdr:to>
          <xdr:col>51</xdr:col>
          <xdr:colOff>228600</xdr:colOff>
          <xdr:row>36</xdr:row>
          <xdr:rowOff>298450</xdr:rowOff>
        </xdr:to>
        <xdr:sp macro="" textlink="">
          <xdr:nvSpPr>
            <xdr:cNvPr id="19527" name="Check Box 71" hidden="1">
              <a:extLst>
                <a:ext uri="{63B3BB69-23CF-44E3-9099-C40C66FF867C}">
                  <a14:compatExt spid="_x0000_s19527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36</xdr:row>
          <xdr:rowOff>88900</xdr:rowOff>
        </xdr:from>
        <xdr:to>
          <xdr:col>54</xdr:col>
          <xdr:colOff>0</xdr:colOff>
          <xdr:row>36</xdr:row>
          <xdr:rowOff>298450</xdr:rowOff>
        </xdr:to>
        <xdr:sp macro="" textlink="">
          <xdr:nvSpPr>
            <xdr:cNvPr id="19528" name="Check Box 72" hidden="1">
              <a:extLst>
                <a:ext uri="{63B3BB69-23CF-44E3-9099-C40C66FF867C}">
                  <a14:compatExt spid="_x0000_s19528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36</xdr:row>
      <xdr:rowOff>85725</xdr:rowOff>
    </xdr:from>
    <xdr:ext cx="219075" cy="225878"/>
    <xdr:sp macro="" textlink="">
      <xdr:nvSpPr>
        <xdr:cNvPr id="219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36</xdr:row>
      <xdr:rowOff>85725</xdr:rowOff>
    </xdr:from>
    <xdr:ext cx="180975" cy="225878"/>
    <xdr:sp macro="" textlink="">
      <xdr:nvSpPr>
        <xdr:cNvPr id="220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36</xdr:row>
      <xdr:rowOff>85725</xdr:rowOff>
    </xdr:from>
    <xdr:ext cx="180975" cy="225878"/>
    <xdr:sp macro="" textlink="">
      <xdr:nvSpPr>
        <xdr:cNvPr id="221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36</xdr:row>
      <xdr:rowOff>85725</xdr:rowOff>
    </xdr:from>
    <xdr:ext cx="180975" cy="225878"/>
    <xdr:sp macro="" textlink="">
      <xdr:nvSpPr>
        <xdr:cNvPr id="222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36</xdr:row>
      <xdr:rowOff>85725</xdr:rowOff>
    </xdr:from>
    <xdr:ext cx="219075" cy="225878"/>
    <xdr:sp macro="" textlink="">
      <xdr:nvSpPr>
        <xdr:cNvPr id="223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36</xdr:row>
      <xdr:rowOff>85725</xdr:rowOff>
    </xdr:from>
    <xdr:ext cx="180975" cy="225878"/>
    <xdr:sp macro="" textlink="">
      <xdr:nvSpPr>
        <xdr:cNvPr id="224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36</xdr:row>
      <xdr:rowOff>85725</xdr:rowOff>
    </xdr:from>
    <xdr:ext cx="180975" cy="225878"/>
    <xdr:sp macro="" textlink="">
      <xdr:nvSpPr>
        <xdr:cNvPr id="225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36</xdr:row>
      <xdr:rowOff>85725</xdr:rowOff>
    </xdr:from>
    <xdr:ext cx="180975" cy="225878"/>
    <xdr:sp macro="" textlink="">
      <xdr:nvSpPr>
        <xdr:cNvPr id="226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36</xdr:row>
          <xdr:rowOff>88900</xdr:rowOff>
        </xdr:from>
        <xdr:to>
          <xdr:col>47</xdr:col>
          <xdr:colOff>260350</xdr:colOff>
          <xdr:row>36</xdr:row>
          <xdr:rowOff>298450</xdr:rowOff>
        </xdr:to>
        <xdr:sp macro="" textlink="">
          <xdr:nvSpPr>
            <xdr:cNvPr id="19529" name="Check Box 73" hidden="1">
              <a:extLst>
                <a:ext uri="{63B3BB69-23CF-44E3-9099-C40C66FF867C}">
                  <a14:compatExt spid="_x0000_s19529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36</xdr:row>
          <xdr:rowOff>88900</xdr:rowOff>
        </xdr:from>
        <xdr:to>
          <xdr:col>49</xdr:col>
          <xdr:colOff>228600</xdr:colOff>
          <xdr:row>36</xdr:row>
          <xdr:rowOff>298450</xdr:rowOff>
        </xdr:to>
        <xdr:sp macro="" textlink="">
          <xdr:nvSpPr>
            <xdr:cNvPr id="19530" name="Check Box 74" hidden="1">
              <a:extLst>
                <a:ext uri="{63B3BB69-23CF-44E3-9099-C40C66FF867C}">
                  <a14:compatExt spid="_x0000_s19530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36</xdr:row>
          <xdr:rowOff>88900</xdr:rowOff>
        </xdr:from>
        <xdr:to>
          <xdr:col>51</xdr:col>
          <xdr:colOff>228600</xdr:colOff>
          <xdr:row>36</xdr:row>
          <xdr:rowOff>298450</xdr:rowOff>
        </xdr:to>
        <xdr:sp macro="" textlink="">
          <xdr:nvSpPr>
            <xdr:cNvPr id="19531" name="Check Box 75" hidden="1">
              <a:extLst>
                <a:ext uri="{63B3BB69-23CF-44E3-9099-C40C66FF867C}">
                  <a14:compatExt spid="_x0000_s19531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36</xdr:row>
          <xdr:rowOff>88900</xdr:rowOff>
        </xdr:from>
        <xdr:to>
          <xdr:col>54</xdr:col>
          <xdr:colOff>0</xdr:colOff>
          <xdr:row>36</xdr:row>
          <xdr:rowOff>298450</xdr:rowOff>
        </xdr:to>
        <xdr:sp macro="" textlink="">
          <xdr:nvSpPr>
            <xdr:cNvPr id="19532" name="Check Box 76" hidden="1">
              <a:extLst>
                <a:ext uri="{63B3BB69-23CF-44E3-9099-C40C66FF867C}">
                  <a14:compatExt spid="_x0000_s19532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36</xdr:row>
      <xdr:rowOff>85725</xdr:rowOff>
    </xdr:from>
    <xdr:ext cx="219075" cy="225878"/>
    <xdr:sp macro="" textlink="">
      <xdr:nvSpPr>
        <xdr:cNvPr id="231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36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36</xdr:row>
      <xdr:rowOff>85725</xdr:rowOff>
    </xdr:from>
    <xdr:ext cx="180975" cy="225878"/>
    <xdr:sp macro="" textlink="">
      <xdr:nvSpPr>
        <xdr:cNvPr id="232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36</xdr:row>
      <xdr:rowOff>85725</xdr:rowOff>
    </xdr:from>
    <xdr:ext cx="180975" cy="225878"/>
    <xdr:sp macro="" textlink="">
      <xdr:nvSpPr>
        <xdr:cNvPr id="233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36</xdr:row>
      <xdr:rowOff>85725</xdr:rowOff>
    </xdr:from>
    <xdr:ext cx="180975" cy="225878"/>
    <xdr:sp macro="" textlink="">
      <xdr:nvSpPr>
        <xdr:cNvPr id="234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36</xdr:row>
      <xdr:rowOff>85725</xdr:rowOff>
    </xdr:from>
    <xdr:ext cx="219075" cy="225878"/>
    <xdr:sp macro="" textlink="">
      <xdr:nvSpPr>
        <xdr:cNvPr id="235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36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36</xdr:row>
      <xdr:rowOff>85725</xdr:rowOff>
    </xdr:from>
    <xdr:ext cx="180975" cy="225878"/>
    <xdr:sp macro="" textlink="">
      <xdr:nvSpPr>
        <xdr:cNvPr id="236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36</xdr:row>
      <xdr:rowOff>85725</xdr:rowOff>
    </xdr:from>
    <xdr:ext cx="180975" cy="225878"/>
    <xdr:sp macro="" textlink="">
      <xdr:nvSpPr>
        <xdr:cNvPr id="237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36</xdr:row>
      <xdr:rowOff>85725</xdr:rowOff>
    </xdr:from>
    <xdr:ext cx="180975" cy="225878"/>
    <xdr:sp macro="" textlink="">
      <xdr:nvSpPr>
        <xdr:cNvPr id="238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36</xdr:row>
          <xdr:rowOff>88900</xdr:rowOff>
        </xdr:from>
        <xdr:to>
          <xdr:col>47</xdr:col>
          <xdr:colOff>260350</xdr:colOff>
          <xdr:row>36</xdr:row>
          <xdr:rowOff>298450</xdr:rowOff>
        </xdr:to>
        <xdr:sp macro="" textlink="">
          <xdr:nvSpPr>
            <xdr:cNvPr id="19533" name="Check Box 77" hidden="1">
              <a:extLst>
                <a:ext uri="{63B3BB69-23CF-44E3-9099-C40C66FF867C}">
                  <a14:compatExt spid="_x0000_s19533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36</xdr:row>
          <xdr:rowOff>88900</xdr:rowOff>
        </xdr:from>
        <xdr:to>
          <xdr:col>49</xdr:col>
          <xdr:colOff>228600</xdr:colOff>
          <xdr:row>36</xdr:row>
          <xdr:rowOff>298450</xdr:rowOff>
        </xdr:to>
        <xdr:sp macro="" textlink="">
          <xdr:nvSpPr>
            <xdr:cNvPr id="19534" name="Check Box 78" hidden="1">
              <a:extLst>
                <a:ext uri="{63B3BB69-23CF-44E3-9099-C40C66FF867C}">
                  <a14:compatExt spid="_x0000_s19534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36</xdr:row>
          <xdr:rowOff>88900</xdr:rowOff>
        </xdr:from>
        <xdr:to>
          <xdr:col>51</xdr:col>
          <xdr:colOff>228600</xdr:colOff>
          <xdr:row>36</xdr:row>
          <xdr:rowOff>298450</xdr:rowOff>
        </xdr:to>
        <xdr:sp macro="" textlink="">
          <xdr:nvSpPr>
            <xdr:cNvPr id="19535" name="Check Box 79" hidden="1">
              <a:extLst>
                <a:ext uri="{63B3BB69-23CF-44E3-9099-C40C66FF867C}">
                  <a14:compatExt spid="_x0000_s19535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36</xdr:row>
          <xdr:rowOff>88900</xdr:rowOff>
        </xdr:from>
        <xdr:to>
          <xdr:col>54</xdr:col>
          <xdr:colOff>0</xdr:colOff>
          <xdr:row>36</xdr:row>
          <xdr:rowOff>298450</xdr:rowOff>
        </xdr:to>
        <xdr:sp macro="" textlink="">
          <xdr:nvSpPr>
            <xdr:cNvPr id="19536" name="Check Box 80" hidden="1">
              <a:extLst>
                <a:ext uri="{63B3BB69-23CF-44E3-9099-C40C66FF867C}">
                  <a14:compatExt spid="_x0000_s19536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38</xdr:row>
      <xdr:rowOff>85725</xdr:rowOff>
    </xdr:from>
    <xdr:ext cx="219075" cy="225878"/>
    <xdr:sp macro="" textlink="">
      <xdr:nvSpPr>
        <xdr:cNvPr id="243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38</xdr:row>
      <xdr:rowOff>85725</xdr:rowOff>
    </xdr:from>
    <xdr:ext cx="180975" cy="225878"/>
    <xdr:sp macro="" textlink="">
      <xdr:nvSpPr>
        <xdr:cNvPr id="244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38</xdr:row>
      <xdr:rowOff>85725</xdr:rowOff>
    </xdr:from>
    <xdr:ext cx="180975" cy="225878"/>
    <xdr:sp macro="" textlink="">
      <xdr:nvSpPr>
        <xdr:cNvPr id="245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38</xdr:row>
      <xdr:rowOff>85725</xdr:rowOff>
    </xdr:from>
    <xdr:ext cx="180975" cy="225878"/>
    <xdr:sp macro="" textlink="">
      <xdr:nvSpPr>
        <xdr:cNvPr id="246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38</xdr:row>
      <xdr:rowOff>85725</xdr:rowOff>
    </xdr:from>
    <xdr:ext cx="219075" cy="225878"/>
    <xdr:sp macro="" textlink="">
      <xdr:nvSpPr>
        <xdr:cNvPr id="247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38</xdr:row>
      <xdr:rowOff>85725</xdr:rowOff>
    </xdr:from>
    <xdr:ext cx="180975" cy="225878"/>
    <xdr:sp macro="" textlink="">
      <xdr:nvSpPr>
        <xdr:cNvPr id="248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38</xdr:row>
      <xdr:rowOff>85725</xdr:rowOff>
    </xdr:from>
    <xdr:ext cx="180975" cy="225878"/>
    <xdr:sp macro="" textlink="">
      <xdr:nvSpPr>
        <xdr:cNvPr id="249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38</xdr:row>
      <xdr:rowOff>85725</xdr:rowOff>
    </xdr:from>
    <xdr:ext cx="180975" cy="225878"/>
    <xdr:sp macro="" textlink="">
      <xdr:nvSpPr>
        <xdr:cNvPr id="250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38</xdr:row>
          <xdr:rowOff>88900</xdr:rowOff>
        </xdr:from>
        <xdr:to>
          <xdr:col>47</xdr:col>
          <xdr:colOff>260350</xdr:colOff>
          <xdr:row>38</xdr:row>
          <xdr:rowOff>298450</xdr:rowOff>
        </xdr:to>
        <xdr:sp macro="" textlink="">
          <xdr:nvSpPr>
            <xdr:cNvPr id="19537" name="Check Box 81" hidden="1">
              <a:extLst>
                <a:ext uri="{63B3BB69-23CF-44E3-9099-C40C66FF867C}">
                  <a14:compatExt spid="_x0000_s19537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38</xdr:row>
          <xdr:rowOff>88900</xdr:rowOff>
        </xdr:from>
        <xdr:to>
          <xdr:col>49</xdr:col>
          <xdr:colOff>228600</xdr:colOff>
          <xdr:row>38</xdr:row>
          <xdr:rowOff>298450</xdr:rowOff>
        </xdr:to>
        <xdr:sp macro="" textlink="">
          <xdr:nvSpPr>
            <xdr:cNvPr id="19538" name="Check Box 82" hidden="1">
              <a:extLst>
                <a:ext uri="{63B3BB69-23CF-44E3-9099-C40C66FF867C}">
                  <a14:compatExt spid="_x0000_s19538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38</xdr:row>
          <xdr:rowOff>88900</xdr:rowOff>
        </xdr:from>
        <xdr:to>
          <xdr:col>51</xdr:col>
          <xdr:colOff>228600</xdr:colOff>
          <xdr:row>38</xdr:row>
          <xdr:rowOff>298450</xdr:rowOff>
        </xdr:to>
        <xdr:sp macro="" textlink="">
          <xdr:nvSpPr>
            <xdr:cNvPr id="19539" name="Check Box 83" hidden="1">
              <a:extLst>
                <a:ext uri="{63B3BB69-23CF-44E3-9099-C40C66FF867C}">
                  <a14:compatExt spid="_x0000_s19539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38</xdr:row>
          <xdr:rowOff>88900</xdr:rowOff>
        </xdr:from>
        <xdr:to>
          <xdr:col>54</xdr:col>
          <xdr:colOff>0</xdr:colOff>
          <xdr:row>38</xdr:row>
          <xdr:rowOff>298450</xdr:rowOff>
        </xdr:to>
        <xdr:sp macro="" textlink="">
          <xdr:nvSpPr>
            <xdr:cNvPr id="19540" name="Check Box 84" hidden="1">
              <a:extLst>
                <a:ext uri="{63B3BB69-23CF-44E3-9099-C40C66FF867C}">
                  <a14:compatExt spid="_x0000_s19540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38</xdr:row>
      <xdr:rowOff>85725</xdr:rowOff>
    </xdr:from>
    <xdr:ext cx="219075" cy="225878"/>
    <xdr:sp macro="" textlink="">
      <xdr:nvSpPr>
        <xdr:cNvPr id="255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38</xdr:row>
      <xdr:rowOff>85725</xdr:rowOff>
    </xdr:from>
    <xdr:ext cx="180975" cy="225878"/>
    <xdr:sp macro="" textlink="">
      <xdr:nvSpPr>
        <xdr:cNvPr id="256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38</xdr:row>
      <xdr:rowOff>85725</xdr:rowOff>
    </xdr:from>
    <xdr:ext cx="180975" cy="225878"/>
    <xdr:sp macro="" textlink="">
      <xdr:nvSpPr>
        <xdr:cNvPr id="257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38</xdr:row>
      <xdr:rowOff>85725</xdr:rowOff>
    </xdr:from>
    <xdr:ext cx="180975" cy="225878"/>
    <xdr:sp macro="" textlink="">
      <xdr:nvSpPr>
        <xdr:cNvPr id="258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38</xdr:row>
      <xdr:rowOff>85725</xdr:rowOff>
    </xdr:from>
    <xdr:ext cx="219075" cy="225878"/>
    <xdr:sp macro="" textlink="">
      <xdr:nvSpPr>
        <xdr:cNvPr id="259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38</xdr:row>
      <xdr:rowOff>85725</xdr:rowOff>
    </xdr:from>
    <xdr:ext cx="180975" cy="225878"/>
    <xdr:sp macro="" textlink="">
      <xdr:nvSpPr>
        <xdr:cNvPr id="260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38</xdr:row>
      <xdr:rowOff>85725</xdr:rowOff>
    </xdr:from>
    <xdr:ext cx="180975" cy="225878"/>
    <xdr:sp macro="" textlink="">
      <xdr:nvSpPr>
        <xdr:cNvPr id="261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38</xdr:row>
      <xdr:rowOff>85725</xdr:rowOff>
    </xdr:from>
    <xdr:ext cx="180975" cy="225878"/>
    <xdr:sp macro="" textlink="">
      <xdr:nvSpPr>
        <xdr:cNvPr id="262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38</xdr:row>
          <xdr:rowOff>88900</xdr:rowOff>
        </xdr:from>
        <xdr:to>
          <xdr:col>47</xdr:col>
          <xdr:colOff>260350</xdr:colOff>
          <xdr:row>38</xdr:row>
          <xdr:rowOff>298450</xdr:rowOff>
        </xdr:to>
        <xdr:sp macro="" textlink="">
          <xdr:nvSpPr>
            <xdr:cNvPr id="19541" name="Check Box 85" hidden="1">
              <a:extLst>
                <a:ext uri="{63B3BB69-23CF-44E3-9099-C40C66FF867C}">
                  <a14:compatExt spid="_x0000_s19541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38</xdr:row>
          <xdr:rowOff>88900</xdr:rowOff>
        </xdr:from>
        <xdr:to>
          <xdr:col>49</xdr:col>
          <xdr:colOff>228600</xdr:colOff>
          <xdr:row>38</xdr:row>
          <xdr:rowOff>298450</xdr:rowOff>
        </xdr:to>
        <xdr:sp macro="" textlink="">
          <xdr:nvSpPr>
            <xdr:cNvPr id="19542" name="Check Box 86" hidden="1">
              <a:extLst>
                <a:ext uri="{63B3BB69-23CF-44E3-9099-C40C66FF867C}">
                  <a14:compatExt spid="_x0000_s19542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38</xdr:row>
          <xdr:rowOff>88900</xdr:rowOff>
        </xdr:from>
        <xdr:to>
          <xdr:col>51</xdr:col>
          <xdr:colOff>228600</xdr:colOff>
          <xdr:row>38</xdr:row>
          <xdr:rowOff>298450</xdr:rowOff>
        </xdr:to>
        <xdr:sp macro="" textlink="">
          <xdr:nvSpPr>
            <xdr:cNvPr id="19543" name="Check Box 87" hidden="1">
              <a:extLst>
                <a:ext uri="{63B3BB69-23CF-44E3-9099-C40C66FF867C}">
                  <a14:compatExt spid="_x0000_s19543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38</xdr:row>
          <xdr:rowOff>88900</xdr:rowOff>
        </xdr:from>
        <xdr:to>
          <xdr:col>54</xdr:col>
          <xdr:colOff>0</xdr:colOff>
          <xdr:row>38</xdr:row>
          <xdr:rowOff>298450</xdr:rowOff>
        </xdr:to>
        <xdr:sp macro="" textlink="">
          <xdr:nvSpPr>
            <xdr:cNvPr id="19544" name="Check Box 88" hidden="1">
              <a:extLst>
                <a:ext uri="{63B3BB69-23CF-44E3-9099-C40C66FF867C}">
                  <a14:compatExt spid="_x0000_s19544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38</xdr:row>
      <xdr:rowOff>85725</xdr:rowOff>
    </xdr:from>
    <xdr:ext cx="219075" cy="225878"/>
    <xdr:sp macro="" textlink="">
      <xdr:nvSpPr>
        <xdr:cNvPr id="267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36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38</xdr:row>
      <xdr:rowOff>85725</xdr:rowOff>
    </xdr:from>
    <xdr:ext cx="180975" cy="225878"/>
    <xdr:sp macro="" textlink="">
      <xdr:nvSpPr>
        <xdr:cNvPr id="268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38</xdr:row>
      <xdr:rowOff>85725</xdr:rowOff>
    </xdr:from>
    <xdr:ext cx="180975" cy="225878"/>
    <xdr:sp macro="" textlink="">
      <xdr:nvSpPr>
        <xdr:cNvPr id="269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38</xdr:row>
      <xdr:rowOff>85725</xdr:rowOff>
    </xdr:from>
    <xdr:ext cx="180975" cy="225878"/>
    <xdr:sp macro="" textlink="">
      <xdr:nvSpPr>
        <xdr:cNvPr id="270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38</xdr:row>
      <xdr:rowOff>85725</xdr:rowOff>
    </xdr:from>
    <xdr:ext cx="219075" cy="225878"/>
    <xdr:sp macro="" textlink="">
      <xdr:nvSpPr>
        <xdr:cNvPr id="271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36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38</xdr:row>
      <xdr:rowOff>85725</xdr:rowOff>
    </xdr:from>
    <xdr:ext cx="180975" cy="225878"/>
    <xdr:sp macro="" textlink="">
      <xdr:nvSpPr>
        <xdr:cNvPr id="272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38</xdr:row>
      <xdr:rowOff>85725</xdr:rowOff>
    </xdr:from>
    <xdr:ext cx="180975" cy="225878"/>
    <xdr:sp macro="" textlink="">
      <xdr:nvSpPr>
        <xdr:cNvPr id="273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38</xdr:row>
      <xdr:rowOff>85725</xdr:rowOff>
    </xdr:from>
    <xdr:ext cx="180975" cy="225878"/>
    <xdr:sp macro="" textlink="">
      <xdr:nvSpPr>
        <xdr:cNvPr id="274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38</xdr:row>
          <xdr:rowOff>88900</xdr:rowOff>
        </xdr:from>
        <xdr:to>
          <xdr:col>47</xdr:col>
          <xdr:colOff>260350</xdr:colOff>
          <xdr:row>38</xdr:row>
          <xdr:rowOff>298450</xdr:rowOff>
        </xdr:to>
        <xdr:sp macro="" textlink="">
          <xdr:nvSpPr>
            <xdr:cNvPr id="19545" name="Check Box 89" hidden="1">
              <a:extLst>
                <a:ext uri="{63B3BB69-23CF-44E3-9099-C40C66FF867C}">
                  <a14:compatExt spid="_x0000_s19545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38</xdr:row>
          <xdr:rowOff>88900</xdr:rowOff>
        </xdr:from>
        <xdr:to>
          <xdr:col>49</xdr:col>
          <xdr:colOff>228600</xdr:colOff>
          <xdr:row>38</xdr:row>
          <xdr:rowOff>298450</xdr:rowOff>
        </xdr:to>
        <xdr:sp macro="" textlink="">
          <xdr:nvSpPr>
            <xdr:cNvPr id="19546" name="Check Box 90" hidden="1">
              <a:extLst>
                <a:ext uri="{63B3BB69-23CF-44E3-9099-C40C66FF867C}">
                  <a14:compatExt spid="_x0000_s19546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38</xdr:row>
          <xdr:rowOff>88900</xdr:rowOff>
        </xdr:from>
        <xdr:to>
          <xdr:col>51</xdr:col>
          <xdr:colOff>228600</xdr:colOff>
          <xdr:row>38</xdr:row>
          <xdr:rowOff>298450</xdr:rowOff>
        </xdr:to>
        <xdr:sp macro="" textlink="">
          <xdr:nvSpPr>
            <xdr:cNvPr id="19547" name="Check Box 91" hidden="1">
              <a:extLst>
                <a:ext uri="{63B3BB69-23CF-44E3-9099-C40C66FF867C}">
                  <a14:compatExt spid="_x0000_s19547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38</xdr:row>
          <xdr:rowOff>88900</xdr:rowOff>
        </xdr:from>
        <xdr:to>
          <xdr:col>54</xdr:col>
          <xdr:colOff>0</xdr:colOff>
          <xdr:row>38</xdr:row>
          <xdr:rowOff>298450</xdr:rowOff>
        </xdr:to>
        <xdr:sp macro="" textlink="">
          <xdr:nvSpPr>
            <xdr:cNvPr id="19548" name="Check Box 92" hidden="1">
              <a:extLst>
                <a:ext uri="{63B3BB69-23CF-44E3-9099-C40C66FF867C}">
                  <a14:compatExt spid="_x0000_s19548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40</xdr:row>
      <xdr:rowOff>85725</xdr:rowOff>
    </xdr:from>
    <xdr:ext cx="219075" cy="225878"/>
    <xdr:sp macro="" textlink="">
      <xdr:nvSpPr>
        <xdr:cNvPr id="279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40</xdr:row>
      <xdr:rowOff>85725</xdr:rowOff>
    </xdr:from>
    <xdr:ext cx="180975" cy="225878"/>
    <xdr:sp macro="" textlink="">
      <xdr:nvSpPr>
        <xdr:cNvPr id="280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40</xdr:row>
      <xdr:rowOff>85725</xdr:rowOff>
    </xdr:from>
    <xdr:ext cx="180975" cy="225878"/>
    <xdr:sp macro="" textlink="">
      <xdr:nvSpPr>
        <xdr:cNvPr id="281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40</xdr:row>
      <xdr:rowOff>85725</xdr:rowOff>
    </xdr:from>
    <xdr:ext cx="180975" cy="225878"/>
    <xdr:sp macro="" textlink="">
      <xdr:nvSpPr>
        <xdr:cNvPr id="282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40</xdr:row>
      <xdr:rowOff>85725</xdr:rowOff>
    </xdr:from>
    <xdr:ext cx="219075" cy="225878"/>
    <xdr:sp macro="" textlink="">
      <xdr:nvSpPr>
        <xdr:cNvPr id="283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40</xdr:row>
      <xdr:rowOff>85725</xdr:rowOff>
    </xdr:from>
    <xdr:ext cx="180975" cy="225878"/>
    <xdr:sp macro="" textlink="">
      <xdr:nvSpPr>
        <xdr:cNvPr id="284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40</xdr:row>
      <xdr:rowOff>85725</xdr:rowOff>
    </xdr:from>
    <xdr:ext cx="180975" cy="225878"/>
    <xdr:sp macro="" textlink="">
      <xdr:nvSpPr>
        <xdr:cNvPr id="285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40</xdr:row>
      <xdr:rowOff>85725</xdr:rowOff>
    </xdr:from>
    <xdr:ext cx="180975" cy="225878"/>
    <xdr:sp macro="" textlink="">
      <xdr:nvSpPr>
        <xdr:cNvPr id="286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40</xdr:row>
          <xdr:rowOff>88900</xdr:rowOff>
        </xdr:from>
        <xdr:to>
          <xdr:col>47</xdr:col>
          <xdr:colOff>260350</xdr:colOff>
          <xdr:row>40</xdr:row>
          <xdr:rowOff>298450</xdr:rowOff>
        </xdr:to>
        <xdr:sp macro="" textlink="">
          <xdr:nvSpPr>
            <xdr:cNvPr id="19549" name="Check Box 93" hidden="1">
              <a:extLst>
                <a:ext uri="{63B3BB69-23CF-44E3-9099-C40C66FF867C}">
                  <a14:compatExt spid="_x0000_s19549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40</xdr:row>
          <xdr:rowOff>88900</xdr:rowOff>
        </xdr:from>
        <xdr:to>
          <xdr:col>49</xdr:col>
          <xdr:colOff>228600</xdr:colOff>
          <xdr:row>40</xdr:row>
          <xdr:rowOff>298450</xdr:rowOff>
        </xdr:to>
        <xdr:sp macro="" textlink="">
          <xdr:nvSpPr>
            <xdr:cNvPr id="19550" name="Check Box 94" hidden="1">
              <a:extLst>
                <a:ext uri="{63B3BB69-23CF-44E3-9099-C40C66FF867C}">
                  <a14:compatExt spid="_x0000_s19550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40</xdr:row>
          <xdr:rowOff>88900</xdr:rowOff>
        </xdr:from>
        <xdr:to>
          <xdr:col>51</xdr:col>
          <xdr:colOff>228600</xdr:colOff>
          <xdr:row>40</xdr:row>
          <xdr:rowOff>298450</xdr:rowOff>
        </xdr:to>
        <xdr:sp macro="" textlink="">
          <xdr:nvSpPr>
            <xdr:cNvPr id="19551" name="Check Box 95" hidden="1">
              <a:extLst>
                <a:ext uri="{63B3BB69-23CF-44E3-9099-C40C66FF867C}">
                  <a14:compatExt spid="_x0000_s19551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40</xdr:row>
          <xdr:rowOff>88900</xdr:rowOff>
        </xdr:from>
        <xdr:to>
          <xdr:col>54</xdr:col>
          <xdr:colOff>0</xdr:colOff>
          <xdr:row>40</xdr:row>
          <xdr:rowOff>298450</xdr:rowOff>
        </xdr:to>
        <xdr:sp macro="" textlink="">
          <xdr:nvSpPr>
            <xdr:cNvPr id="19552" name="Check Box 96" hidden="1">
              <a:extLst>
                <a:ext uri="{63B3BB69-23CF-44E3-9099-C40C66FF867C}">
                  <a14:compatExt spid="_x0000_s19552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40</xdr:row>
      <xdr:rowOff>85725</xdr:rowOff>
    </xdr:from>
    <xdr:ext cx="219075" cy="225878"/>
    <xdr:sp macro="" textlink="">
      <xdr:nvSpPr>
        <xdr:cNvPr id="291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40</xdr:row>
      <xdr:rowOff>85725</xdr:rowOff>
    </xdr:from>
    <xdr:ext cx="180975" cy="225878"/>
    <xdr:sp macro="" textlink="">
      <xdr:nvSpPr>
        <xdr:cNvPr id="292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40</xdr:row>
      <xdr:rowOff>85725</xdr:rowOff>
    </xdr:from>
    <xdr:ext cx="180975" cy="225878"/>
    <xdr:sp macro="" textlink="">
      <xdr:nvSpPr>
        <xdr:cNvPr id="293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40</xdr:row>
      <xdr:rowOff>85725</xdr:rowOff>
    </xdr:from>
    <xdr:ext cx="180975" cy="225878"/>
    <xdr:sp macro="" textlink="">
      <xdr:nvSpPr>
        <xdr:cNvPr id="294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40</xdr:row>
      <xdr:rowOff>85725</xdr:rowOff>
    </xdr:from>
    <xdr:ext cx="219075" cy="225878"/>
    <xdr:sp macro="" textlink="">
      <xdr:nvSpPr>
        <xdr:cNvPr id="295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40</xdr:row>
      <xdr:rowOff>85725</xdr:rowOff>
    </xdr:from>
    <xdr:ext cx="180975" cy="225878"/>
    <xdr:sp macro="" textlink="">
      <xdr:nvSpPr>
        <xdr:cNvPr id="296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40</xdr:row>
      <xdr:rowOff>85725</xdr:rowOff>
    </xdr:from>
    <xdr:ext cx="180975" cy="225878"/>
    <xdr:sp macro="" textlink="">
      <xdr:nvSpPr>
        <xdr:cNvPr id="297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40</xdr:row>
      <xdr:rowOff>85725</xdr:rowOff>
    </xdr:from>
    <xdr:ext cx="180975" cy="225878"/>
    <xdr:sp macro="" textlink="">
      <xdr:nvSpPr>
        <xdr:cNvPr id="298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40</xdr:row>
          <xdr:rowOff>88900</xdr:rowOff>
        </xdr:from>
        <xdr:to>
          <xdr:col>47</xdr:col>
          <xdr:colOff>260350</xdr:colOff>
          <xdr:row>40</xdr:row>
          <xdr:rowOff>298450</xdr:rowOff>
        </xdr:to>
        <xdr:sp macro="" textlink="">
          <xdr:nvSpPr>
            <xdr:cNvPr id="19553" name="Check Box 97" hidden="1">
              <a:extLst>
                <a:ext uri="{63B3BB69-23CF-44E3-9099-C40C66FF867C}">
                  <a14:compatExt spid="_x0000_s19553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40</xdr:row>
          <xdr:rowOff>88900</xdr:rowOff>
        </xdr:from>
        <xdr:to>
          <xdr:col>49</xdr:col>
          <xdr:colOff>228600</xdr:colOff>
          <xdr:row>40</xdr:row>
          <xdr:rowOff>298450</xdr:rowOff>
        </xdr:to>
        <xdr:sp macro="" textlink="">
          <xdr:nvSpPr>
            <xdr:cNvPr id="19554" name="Check Box 98" hidden="1">
              <a:extLst>
                <a:ext uri="{63B3BB69-23CF-44E3-9099-C40C66FF867C}">
                  <a14:compatExt spid="_x0000_s19554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40</xdr:row>
          <xdr:rowOff>88900</xdr:rowOff>
        </xdr:from>
        <xdr:to>
          <xdr:col>51</xdr:col>
          <xdr:colOff>228600</xdr:colOff>
          <xdr:row>40</xdr:row>
          <xdr:rowOff>298450</xdr:rowOff>
        </xdr:to>
        <xdr:sp macro="" textlink="">
          <xdr:nvSpPr>
            <xdr:cNvPr id="19555" name="Check Box 99" hidden="1">
              <a:extLst>
                <a:ext uri="{63B3BB69-23CF-44E3-9099-C40C66FF867C}">
                  <a14:compatExt spid="_x0000_s19555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40</xdr:row>
          <xdr:rowOff>88900</xdr:rowOff>
        </xdr:from>
        <xdr:to>
          <xdr:col>54</xdr:col>
          <xdr:colOff>0</xdr:colOff>
          <xdr:row>40</xdr:row>
          <xdr:rowOff>298450</xdr:rowOff>
        </xdr:to>
        <xdr:sp macro="" textlink="">
          <xdr:nvSpPr>
            <xdr:cNvPr id="19556" name="Check Box 100" hidden="1">
              <a:extLst>
                <a:ext uri="{63B3BB69-23CF-44E3-9099-C40C66FF867C}">
                  <a14:compatExt spid="_x0000_s19556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40</xdr:row>
      <xdr:rowOff>85725</xdr:rowOff>
    </xdr:from>
    <xdr:ext cx="219075" cy="225878"/>
    <xdr:sp macro="" textlink="">
      <xdr:nvSpPr>
        <xdr:cNvPr id="303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36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40</xdr:row>
      <xdr:rowOff>85725</xdr:rowOff>
    </xdr:from>
    <xdr:ext cx="180975" cy="225878"/>
    <xdr:sp macro="" textlink="">
      <xdr:nvSpPr>
        <xdr:cNvPr id="304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40</xdr:row>
      <xdr:rowOff>85725</xdr:rowOff>
    </xdr:from>
    <xdr:ext cx="180975" cy="225878"/>
    <xdr:sp macro="" textlink="">
      <xdr:nvSpPr>
        <xdr:cNvPr id="305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40</xdr:row>
      <xdr:rowOff>85725</xdr:rowOff>
    </xdr:from>
    <xdr:ext cx="180975" cy="225878"/>
    <xdr:sp macro="" textlink="">
      <xdr:nvSpPr>
        <xdr:cNvPr id="306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40</xdr:row>
      <xdr:rowOff>85725</xdr:rowOff>
    </xdr:from>
    <xdr:ext cx="219075" cy="225878"/>
    <xdr:sp macro="" textlink="">
      <xdr:nvSpPr>
        <xdr:cNvPr id="307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36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40</xdr:row>
      <xdr:rowOff>85725</xdr:rowOff>
    </xdr:from>
    <xdr:ext cx="180975" cy="225878"/>
    <xdr:sp macro="" textlink="">
      <xdr:nvSpPr>
        <xdr:cNvPr id="308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40</xdr:row>
      <xdr:rowOff>85725</xdr:rowOff>
    </xdr:from>
    <xdr:ext cx="180975" cy="225878"/>
    <xdr:sp macro="" textlink="">
      <xdr:nvSpPr>
        <xdr:cNvPr id="309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40</xdr:row>
      <xdr:rowOff>85725</xdr:rowOff>
    </xdr:from>
    <xdr:ext cx="180975" cy="225878"/>
    <xdr:sp macro="" textlink="">
      <xdr:nvSpPr>
        <xdr:cNvPr id="310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40</xdr:row>
          <xdr:rowOff>88900</xdr:rowOff>
        </xdr:from>
        <xdr:to>
          <xdr:col>47</xdr:col>
          <xdr:colOff>260350</xdr:colOff>
          <xdr:row>40</xdr:row>
          <xdr:rowOff>298450</xdr:rowOff>
        </xdr:to>
        <xdr:sp macro="" textlink="">
          <xdr:nvSpPr>
            <xdr:cNvPr id="19557" name="Check Box 101" hidden="1">
              <a:extLst>
                <a:ext uri="{63B3BB69-23CF-44E3-9099-C40C66FF867C}">
                  <a14:compatExt spid="_x0000_s19557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40</xdr:row>
          <xdr:rowOff>88900</xdr:rowOff>
        </xdr:from>
        <xdr:to>
          <xdr:col>49</xdr:col>
          <xdr:colOff>228600</xdr:colOff>
          <xdr:row>40</xdr:row>
          <xdr:rowOff>298450</xdr:rowOff>
        </xdr:to>
        <xdr:sp macro="" textlink="">
          <xdr:nvSpPr>
            <xdr:cNvPr id="19558" name="Check Box 102" hidden="1">
              <a:extLst>
                <a:ext uri="{63B3BB69-23CF-44E3-9099-C40C66FF867C}">
                  <a14:compatExt spid="_x0000_s19558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40</xdr:row>
          <xdr:rowOff>88900</xdr:rowOff>
        </xdr:from>
        <xdr:to>
          <xdr:col>51</xdr:col>
          <xdr:colOff>228600</xdr:colOff>
          <xdr:row>40</xdr:row>
          <xdr:rowOff>298450</xdr:rowOff>
        </xdr:to>
        <xdr:sp macro="" textlink="">
          <xdr:nvSpPr>
            <xdr:cNvPr id="19559" name="Check Box 103" hidden="1">
              <a:extLst>
                <a:ext uri="{63B3BB69-23CF-44E3-9099-C40C66FF867C}">
                  <a14:compatExt spid="_x0000_s19559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40</xdr:row>
          <xdr:rowOff>88900</xdr:rowOff>
        </xdr:from>
        <xdr:to>
          <xdr:col>54</xdr:col>
          <xdr:colOff>0</xdr:colOff>
          <xdr:row>40</xdr:row>
          <xdr:rowOff>298450</xdr:rowOff>
        </xdr:to>
        <xdr:sp macro="" textlink="">
          <xdr:nvSpPr>
            <xdr:cNvPr id="19560" name="Check Box 104" hidden="1">
              <a:extLst>
                <a:ext uri="{63B3BB69-23CF-44E3-9099-C40C66FF867C}">
                  <a14:compatExt spid="_x0000_s19560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42</xdr:row>
      <xdr:rowOff>85725</xdr:rowOff>
    </xdr:from>
    <xdr:ext cx="219075" cy="225878"/>
    <xdr:sp macro="" textlink="">
      <xdr:nvSpPr>
        <xdr:cNvPr id="315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42</xdr:row>
      <xdr:rowOff>85725</xdr:rowOff>
    </xdr:from>
    <xdr:ext cx="180975" cy="225878"/>
    <xdr:sp macro="" textlink="">
      <xdr:nvSpPr>
        <xdr:cNvPr id="316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42</xdr:row>
      <xdr:rowOff>85725</xdr:rowOff>
    </xdr:from>
    <xdr:ext cx="180975" cy="225878"/>
    <xdr:sp macro="" textlink="">
      <xdr:nvSpPr>
        <xdr:cNvPr id="317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42</xdr:row>
      <xdr:rowOff>85725</xdr:rowOff>
    </xdr:from>
    <xdr:ext cx="180975" cy="225878"/>
    <xdr:sp macro="" textlink="">
      <xdr:nvSpPr>
        <xdr:cNvPr id="318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42</xdr:row>
      <xdr:rowOff>85725</xdr:rowOff>
    </xdr:from>
    <xdr:ext cx="219075" cy="225878"/>
    <xdr:sp macro="" textlink="">
      <xdr:nvSpPr>
        <xdr:cNvPr id="319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42</xdr:row>
      <xdr:rowOff>85725</xdr:rowOff>
    </xdr:from>
    <xdr:ext cx="180975" cy="225878"/>
    <xdr:sp macro="" textlink="">
      <xdr:nvSpPr>
        <xdr:cNvPr id="320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42</xdr:row>
      <xdr:rowOff>85725</xdr:rowOff>
    </xdr:from>
    <xdr:ext cx="180975" cy="225878"/>
    <xdr:sp macro="" textlink="">
      <xdr:nvSpPr>
        <xdr:cNvPr id="321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42</xdr:row>
      <xdr:rowOff>85725</xdr:rowOff>
    </xdr:from>
    <xdr:ext cx="180975" cy="225878"/>
    <xdr:sp macro="" textlink="">
      <xdr:nvSpPr>
        <xdr:cNvPr id="322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42</xdr:row>
          <xdr:rowOff>88900</xdr:rowOff>
        </xdr:from>
        <xdr:to>
          <xdr:col>47</xdr:col>
          <xdr:colOff>260350</xdr:colOff>
          <xdr:row>42</xdr:row>
          <xdr:rowOff>298450</xdr:rowOff>
        </xdr:to>
        <xdr:sp macro="" textlink="">
          <xdr:nvSpPr>
            <xdr:cNvPr id="19561" name="Check Box 105" hidden="1">
              <a:extLst>
                <a:ext uri="{63B3BB69-23CF-44E3-9099-C40C66FF867C}">
                  <a14:compatExt spid="_x0000_s19561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42</xdr:row>
          <xdr:rowOff>88900</xdr:rowOff>
        </xdr:from>
        <xdr:to>
          <xdr:col>49</xdr:col>
          <xdr:colOff>228600</xdr:colOff>
          <xdr:row>42</xdr:row>
          <xdr:rowOff>298450</xdr:rowOff>
        </xdr:to>
        <xdr:sp macro="" textlink="">
          <xdr:nvSpPr>
            <xdr:cNvPr id="19562" name="Check Box 106" hidden="1">
              <a:extLst>
                <a:ext uri="{63B3BB69-23CF-44E3-9099-C40C66FF867C}">
                  <a14:compatExt spid="_x0000_s19562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42</xdr:row>
          <xdr:rowOff>88900</xdr:rowOff>
        </xdr:from>
        <xdr:to>
          <xdr:col>51</xdr:col>
          <xdr:colOff>228600</xdr:colOff>
          <xdr:row>42</xdr:row>
          <xdr:rowOff>298450</xdr:rowOff>
        </xdr:to>
        <xdr:sp macro="" textlink="">
          <xdr:nvSpPr>
            <xdr:cNvPr id="19563" name="Check Box 107" hidden="1">
              <a:extLst>
                <a:ext uri="{63B3BB69-23CF-44E3-9099-C40C66FF867C}">
                  <a14:compatExt spid="_x0000_s19563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42</xdr:row>
          <xdr:rowOff>88900</xdr:rowOff>
        </xdr:from>
        <xdr:to>
          <xdr:col>54</xdr:col>
          <xdr:colOff>0</xdr:colOff>
          <xdr:row>42</xdr:row>
          <xdr:rowOff>298450</xdr:rowOff>
        </xdr:to>
        <xdr:sp macro="" textlink="">
          <xdr:nvSpPr>
            <xdr:cNvPr id="19564" name="Check Box 108" hidden="1">
              <a:extLst>
                <a:ext uri="{63B3BB69-23CF-44E3-9099-C40C66FF867C}">
                  <a14:compatExt spid="_x0000_s19564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42</xdr:row>
      <xdr:rowOff>85725</xdr:rowOff>
    </xdr:from>
    <xdr:ext cx="219075" cy="225878"/>
    <xdr:sp macro="" textlink="">
      <xdr:nvSpPr>
        <xdr:cNvPr id="327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42</xdr:row>
      <xdr:rowOff>85725</xdr:rowOff>
    </xdr:from>
    <xdr:ext cx="180975" cy="225878"/>
    <xdr:sp macro="" textlink="">
      <xdr:nvSpPr>
        <xdr:cNvPr id="328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42</xdr:row>
      <xdr:rowOff>85725</xdr:rowOff>
    </xdr:from>
    <xdr:ext cx="180975" cy="225878"/>
    <xdr:sp macro="" textlink="">
      <xdr:nvSpPr>
        <xdr:cNvPr id="329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42</xdr:row>
      <xdr:rowOff>85725</xdr:rowOff>
    </xdr:from>
    <xdr:ext cx="180975" cy="225878"/>
    <xdr:sp macro="" textlink="">
      <xdr:nvSpPr>
        <xdr:cNvPr id="330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42</xdr:row>
      <xdr:rowOff>85725</xdr:rowOff>
    </xdr:from>
    <xdr:ext cx="219075" cy="225878"/>
    <xdr:sp macro="" textlink="">
      <xdr:nvSpPr>
        <xdr:cNvPr id="331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42</xdr:row>
      <xdr:rowOff>85725</xdr:rowOff>
    </xdr:from>
    <xdr:ext cx="180975" cy="225878"/>
    <xdr:sp macro="" textlink="">
      <xdr:nvSpPr>
        <xdr:cNvPr id="332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42</xdr:row>
      <xdr:rowOff>85725</xdr:rowOff>
    </xdr:from>
    <xdr:ext cx="180975" cy="225878"/>
    <xdr:sp macro="" textlink="">
      <xdr:nvSpPr>
        <xdr:cNvPr id="333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42</xdr:row>
      <xdr:rowOff>85725</xdr:rowOff>
    </xdr:from>
    <xdr:ext cx="180975" cy="225878"/>
    <xdr:sp macro="" textlink="">
      <xdr:nvSpPr>
        <xdr:cNvPr id="334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42</xdr:row>
          <xdr:rowOff>88900</xdr:rowOff>
        </xdr:from>
        <xdr:to>
          <xdr:col>47</xdr:col>
          <xdr:colOff>260350</xdr:colOff>
          <xdr:row>42</xdr:row>
          <xdr:rowOff>298450</xdr:rowOff>
        </xdr:to>
        <xdr:sp macro="" textlink="">
          <xdr:nvSpPr>
            <xdr:cNvPr id="19565" name="Check Box 109" hidden="1">
              <a:extLst>
                <a:ext uri="{63B3BB69-23CF-44E3-9099-C40C66FF867C}">
                  <a14:compatExt spid="_x0000_s19565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42</xdr:row>
          <xdr:rowOff>88900</xdr:rowOff>
        </xdr:from>
        <xdr:to>
          <xdr:col>49</xdr:col>
          <xdr:colOff>228600</xdr:colOff>
          <xdr:row>42</xdr:row>
          <xdr:rowOff>298450</xdr:rowOff>
        </xdr:to>
        <xdr:sp macro="" textlink="">
          <xdr:nvSpPr>
            <xdr:cNvPr id="19566" name="Check Box 110" hidden="1">
              <a:extLst>
                <a:ext uri="{63B3BB69-23CF-44E3-9099-C40C66FF867C}">
                  <a14:compatExt spid="_x0000_s19566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42</xdr:row>
          <xdr:rowOff>88900</xdr:rowOff>
        </xdr:from>
        <xdr:to>
          <xdr:col>51</xdr:col>
          <xdr:colOff>228600</xdr:colOff>
          <xdr:row>42</xdr:row>
          <xdr:rowOff>298450</xdr:rowOff>
        </xdr:to>
        <xdr:sp macro="" textlink="">
          <xdr:nvSpPr>
            <xdr:cNvPr id="19567" name="Check Box 111" hidden="1">
              <a:extLst>
                <a:ext uri="{63B3BB69-23CF-44E3-9099-C40C66FF867C}">
                  <a14:compatExt spid="_x0000_s19567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42</xdr:row>
          <xdr:rowOff>88900</xdr:rowOff>
        </xdr:from>
        <xdr:to>
          <xdr:col>54</xdr:col>
          <xdr:colOff>0</xdr:colOff>
          <xdr:row>42</xdr:row>
          <xdr:rowOff>298450</xdr:rowOff>
        </xdr:to>
        <xdr:sp macro="" textlink="">
          <xdr:nvSpPr>
            <xdr:cNvPr id="19568" name="Check Box 112" hidden="1">
              <a:extLst>
                <a:ext uri="{63B3BB69-23CF-44E3-9099-C40C66FF867C}">
                  <a14:compatExt spid="_x0000_s19568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42</xdr:row>
      <xdr:rowOff>85725</xdr:rowOff>
    </xdr:from>
    <xdr:ext cx="219075" cy="225878"/>
    <xdr:sp macro="" textlink="">
      <xdr:nvSpPr>
        <xdr:cNvPr id="339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36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42</xdr:row>
      <xdr:rowOff>85725</xdr:rowOff>
    </xdr:from>
    <xdr:ext cx="180975" cy="225878"/>
    <xdr:sp macro="" textlink="">
      <xdr:nvSpPr>
        <xdr:cNvPr id="340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42</xdr:row>
      <xdr:rowOff>85725</xdr:rowOff>
    </xdr:from>
    <xdr:ext cx="180975" cy="225878"/>
    <xdr:sp macro="" textlink="">
      <xdr:nvSpPr>
        <xdr:cNvPr id="341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42</xdr:row>
      <xdr:rowOff>85725</xdr:rowOff>
    </xdr:from>
    <xdr:ext cx="180975" cy="225878"/>
    <xdr:sp macro="" textlink="">
      <xdr:nvSpPr>
        <xdr:cNvPr id="342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42</xdr:row>
      <xdr:rowOff>85725</xdr:rowOff>
    </xdr:from>
    <xdr:ext cx="219075" cy="225878"/>
    <xdr:sp macro="" textlink="">
      <xdr:nvSpPr>
        <xdr:cNvPr id="343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365546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42</xdr:row>
      <xdr:rowOff>85725</xdr:rowOff>
    </xdr:from>
    <xdr:ext cx="180975" cy="225878"/>
    <xdr:sp macro="" textlink="">
      <xdr:nvSpPr>
        <xdr:cNvPr id="344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42</xdr:row>
      <xdr:rowOff>85725</xdr:rowOff>
    </xdr:from>
    <xdr:ext cx="180975" cy="225878"/>
    <xdr:sp macro="" textlink="">
      <xdr:nvSpPr>
        <xdr:cNvPr id="345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42</xdr:row>
      <xdr:rowOff>85725</xdr:rowOff>
    </xdr:from>
    <xdr:ext cx="180975" cy="225878"/>
    <xdr:sp macro="" textlink="">
      <xdr:nvSpPr>
        <xdr:cNvPr id="346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365546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42</xdr:row>
          <xdr:rowOff>88900</xdr:rowOff>
        </xdr:from>
        <xdr:to>
          <xdr:col>47</xdr:col>
          <xdr:colOff>260350</xdr:colOff>
          <xdr:row>42</xdr:row>
          <xdr:rowOff>298450</xdr:rowOff>
        </xdr:to>
        <xdr:sp macro="" textlink="">
          <xdr:nvSpPr>
            <xdr:cNvPr id="19569" name="Check Box 113" hidden="1">
              <a:extLst>
                <a:ext uri="{63B3BB69-23CF-44E3-9099-C40C66FF867C}">
                  <a14:compatExt spid="_x0000_s19569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42</xdr:row>
          <xdr:rowOff>88900</xdr:rowOff>
        </xdr:from>
        <xdr:to>
          <xdr:col>49</xdr:col>
          <xdr:colOff>228600</xdr:colOff>
          <xdr:row>42</xdr:row>
          <xdr:rowOff>298450</xdr:rowOff>
        </xdr:to>
        <xdr:sp macro="" textlink="">
          <xdr:nvSpPr>
            <xdr:cNvPr id="19570" name="Check Box 114" hidden="1">
              <a:extLst>
                <a:ext uri="{63B3BB69-23CF-44E3-9099-C40C66FF867C}">
                  <a14:compatExt spid="_x0000_s19570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42</xdr:row>
          <xdr:rowOff>88900</xdr:rowOff>
        </xdr:from>
        <xdr:to>
          <xdr:col>51</xdr:col>
          <xdr:colOff>228600</xdr:colOff>
          <xdr:row>42</xdr:row>
          <xdr:rowOff>298450</xdr:rowOff>
        </xdr:to>
        <xdr:sp macro="" textlink="">
          <xdr:nvSpPr>
            <xdr:cNvPr id="19571" name="Check Box 115" hidden="1">
              <a:extLst>
                <a:ext uri="{63B3BB69-23CF-44E3-9099-C40C66FF867C}">
                  <a14:compatExt spid="_x0000_s19571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42</xdr:row>
          <xdr:rowOff>88900</xdr:rowOff>
        </xdr:from>
        <xdr:to>
          <xdr:col>54</xdr:col>
          <xdr:colOff>0</xdr:colOff>
          <xdr:row>42</xdr:row>
          <xdr:rowOff>298450</xdr:rowOff>
        </xdr:to>
        <xdr:sp macro="" textlink="">
          <xdr:nvSpPr>
            <xdr:cNvPr id="19572" name="Check Box 116" hidden="1">
              <a:extLst>
                <a:ext uri="{63B3BB69-23CF-44E3-9099-C40C66FF867C}">
                  <a14:compatExt spid="_x0000_s19572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44</xdr:row>
      <xdr:rowOff>85725</xdr:rowOff>
    </xdr:from>
    <xdr:ext cx="219075" cy="225878"/>
    <xdr:sp macro="" textlink="">
      <xdr:nvSpPr>
        <xdr:cNvPr id="351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44</xdr:row>
      <xdr:rowOff>85725</xdr:rowOff>
    </xdr:from>
    <xdr:ext cx="180975" cy="225878"/>
    <xdr:sp macro="" textlink="">
      <xdr:nvSpPr>
        <xdr:cNvPr id="352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44</xdr:row>
      <xdr:rowOff>85725</xdr:rowOff>
    </xdr:from>
    <xdr:ext cx="180975" cy="225878"/>
    <xdr:sp macro="" textlink="">
      <xdr:nvSpPr>
        <xdr:cNvPr id="353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44</xdr:row>
      <xdr:rowOff>85725</xdr:rowOff>
    </xdr:from>
    <xdr:ext cx="180975" cy="225878"/>
    <xdr:sp macro="" textlink="">
      <xdr:nvSpPr>
        <xdr:cNvPr id="354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44</xdr:row>
      <xdr:rowOff>85725</xdr:rowOff>
    </xdr:from>
    <xdr:ext cx="219075" cy="225878"/>
    <xdr:sp macro="" textlink="">
      <xdr:nvSpPr>
        <xdr:cNvPr id="355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44</xdr:row>
      <xdr:rowOff>85725</xdr:rowOff>
    </xdr:from>
    <xdr:ext cx="180975" cy="225878"/>
    <xdr:sp macro="" textlink="">
      <xdr:nvSpPr>
        <xdr:cNvPr id="356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44</xdr:row>
      <xdr:rowOff>85725</xdr:rowOff>
    </xdr:from>
    <xdr:ext cx="180975" cy="225878"/>
    <xdr:sp macro="" textlink="">
      <xdr:nvSpPr>
        <xdr:cNvPr id="357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44</xdr:row>
      <xdr:rowOff>85725</xdr:rowOff>
    </xdr:from>
    <xdr:ext cx="180975" cy="225878"/>
    <xdr:sp macro="" textlink="">
      <xdr:nvSpPr>
        <xdr:cNvPr id="358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44</xdr:row>
          <xdr:rowOff>88900</xdr:rowOff>
        </xdr:from>
        <xdr:to>
          <xdr:col>47</xdr:col>
          <xdr:colOff>260350</xdr:colOff>
          <xdr:row>45</xdr:row>
          <xdr:rowOff>0</xdr:rowOff>
        </xdr:to>
        <xdr:sp macro="" textlink="">
          <xdr:nvSpPr>
            <xdr:cNvPr id="19573" name="Check Box 117" hidden="1">
              <a:extLst>
                <a:ext uri="{63B3BB69-23CF-44E3-9099-C40C66FF867C}">
                  <a14:compatExt spid="_x0000_s19573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44</xdr:row>
          <xdr:rowOff>88900</xdr:rowOff>
        </xdr:from>
        <xdr:to>
          <xdr:col>49</xdr:col>
          <xdr:colOff>228600</xdr:colOff>
          <xdr:row>45</xdr:row>
          <xdr:rowOff>0</xdr:rowOff>
        </xdr:to>
        <xdr:sp macro="" textlink="">
          <xdr:nvSpPr>
            <xdr:cNvPr id="19574" name="Check Box 118" hidden="1">
              <a:extLst>
                <a:ext uri="{63B3BB69-23CF-44E3-9099-C40C66FF867C}">
                  <a14:compatExt spid="_x0000_s19574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44</xdr:row>
          <xdr:rowOff>88900</xdr:rowOff>
        </xdr:from>
        <xdr:to>
          <xdr:col>51</xdr:col>
          <xdr:colOff>228600</xdr:colOff>
          <xdr:row>45</xdr:row>
          <xdr:rowOff>0</xdr:rowOff>
        </xdr:to>
        <xdr:sp macro="" textlink="">
          <xdr:nvSpPr>
            <xdr:cNvPr id="19575" name="Check Box 119" hidden="1">
              <a:extLst>
                <a:ext uri="{63B3BB69-23CF-44E3-9099-C40C66FF867C}">
                  <a14:compatExt spid="_x0000_s19575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44</xdr:row>
          <xdr:rowOff>88900</xdr:rowOff>
        </xdr:from>
        <xdr:to>
          <xdr:col>54</xdr:col>
          <xdr:colOff>0</xdr:colOff>
          <xdr:row>45</xdr:row>
          <xdr:rowOff>0</xdr:rowOff>
        </xdr:to>
        <xdr:sp macro="" textlink="">
          <xdr:nvSpPr>
            <xdr:cNvPr id="19576" name="Check Box 120" hidden="1">
              <a:extLst>
                <a:ext uri="{63B3BB69-23CF-44E3-9099-C40C66FF867C}">
                  <a14:compatExt spid="_x0000_s19576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47</xdr:col>
      <xdr:colOff>38100</xdr:colOff>
      <xdr:row>44</xdr:row>
      <xdr:rowOff>85725</xdr:rowOff>
    </xdr:from>
    <xdr:ext cx="219075" cy="225878"/>
    <xdr:sp macro="" textlink="">
      <xdr:nvSpPr>
        <xdr:cNvPr id="363" name="Check Box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44</xdr:row>
      <xdr:rowOff>85725</xdr:rowOff>
    </xdr:from>
    <xdr:ext cx="180975" cy="225878"/>
    <xdr:sp macro="" textlink="">
      <xdr:nvSpPr>
        <xdr:cNvPr id="364" name="Check Box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44</xdr:row>
      <xdr:rowOff>85725</xdr:rowOff>
    </xdr:from>
    <xdr:ext cx="180975" cy="225878"/>
    <xdr:sp macro="" textlink="">
      <xdr:nvSpPr>
        <xdr:cNvPr id="365" name="Check Box 3" hidden="1">
          <a:extLst>
            <a:ext uri="{63B3BB69-23CF-44E3-9099-C40C66FF867C}">
              <a14:compatExt xmlns:a14="http://schemas.microsoft.com/office/drawing/2010/main" spid="_x0000_s19459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44</xdr:row>
      <xdr:rowOff>85725</xdr:rowOff>
    </xdr:from>
    <xdr:ext cx="180975" cy="225878"/>
    <xdr:sp macro="" textlink="">
      <xdr:nvSpPr>
        <xdr:cNvPr id="366" name="Check Box 4" hidden="1">
          <a:extLst>
            <a:ext uri="{63B3BB69-23CF-44E3-9099-C40C66FF867C}">
              <a14:compatExt xmlns:a14="http://schemas.microsoft.com/office/drawing/2010/main" spid="_x0000_s19460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47</xdr:col>
      <xdr:colOff>38100</xdr:colOff>
      <xdr:row>44</xdr:row>
      <xdr:rowOff>85725</xdr:rowOff>
    </xdr:from>
    <xdr:ext cx="219075" cy="225878"/>
    <xdr:sp macro="" textlink="">
      <xdr:nvSpPr>
        <xdr:cNvPr id="367" name="Check Box 13" hidden="1">
          <a:extLst>
            <a:ext uri="{63B3BB69-23CF-44E3-9099-C40C66FF867C}">
              <a14:compatExt xmlns:a14="http://schemas.microsoft.com/office/drawing/2010/main" spid="_x0000_s19469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7168243" y="7855404"/>
          <a:ext cx="2190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49</xdr:col>
      <xdr:colOff>38100</xdr:colOff>
      <xdr:row>44</xdr:row>
      <xdr:rowOff>85725</xdr:rowOff>
    </xdr:from>
    <xdr:ext cx="180975" cy="225878"/>
    <xdr:sp macro="" textlink="">
      <xdr:nvSpPr>
        <xdr:cNvPr id="368" name="Check Box 14" hidden="1">
          <a:extLst>
            <a:ext uri="{63B3BB69-23CF-44E3-9099-C40C66FF867C}">
              <a14:compatExt xmlns:a14="http://schemas.microsoft.com/office/drawing/2010/main" spid="_x0000_s19470"/>
            </a:ex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/>
      </xdr:nvSpPr>
      <xdr:spPr bwMode="auto">
        <a:xfrm>
          <a:off x="7794171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51</xdr:col>
      <xdr:colOff>38100</xdr:colOff>
      <xdr:row>44</xdr:row>
      <xdr:rowOff>85725</xdr:rowOff>
    </xdr:from>
    <xdr:ext cx="180975" cy="225878"/>
    <xdr:sp macro="" textlink="">
      <xdr:nvSpPr>
        <xdr:cNvPr id="369" name="Check Box 15" hidden="1">
          <a:extLst>
            <a:ext uri="{63B3BB69-23CF-44E3-9099-C40C66FF867C}">
              <a14:compatExt xmlns:a14="http://schemas.microsoft.com/office/drawing/2010/main" spid="_x0000_s19471"/>
            </a:ex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/>
      </xdr:nvSpPr>
      <xdr:spPr bwMode="auto">
        <a:xfrm>
          <a:off x="8420100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53</xdr:col>
      <xdr:colOff>38100</xdr:colOff>
      <xdr:row>44</xdr:row>
      <xdr:rowOff>85725</xdr:rowOff>
    </xdr:from>
    <xdr:ext cx="180975" cy="225878"/>
    <xdr:sp macro="" textlink="">
      <xdr:nvSpPr>
        <xdr:cNvPr id="370" name="Check Box 16" hidden="1">
          <a:extLst>
            <a:ext uri="{63B3BB69-23CF-44E3-9099-C40C66FF867C}">
              <a14:compatExt xmlns:a14="http://schemas.microsoft.com/office/drawing/2010/main" spid="_x0000_s19472"/>
            </a:ex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/>
      </xdr:nvSpPr>
      <xdr:spPr bwMode="auto">
        <a:xfrm>
          <a:off x="9046029" y="7855404"/>
          <a:ext cx="180975" cy="225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44</xdr:row>
          <xdr:rowOff>88900</xdr:rowOff>
        </xdr:from>
        <xdr:to>
          <xdr:col>47</xdr:col>
          <xdr:colOff>260350</xdr:colOff>
          <xdr:row>45</xdr:row>
          <xdr:rowOff>0</xdr:rowOff>
        </xdr:to>
        <xdr:sp macro="" textlink="">
          <xdr:nvSpPr>
            <xdr:cNvPr id="19577" name="Check Box 121" hidden="1">
              <a:extLst>
                <a:ext uri="{63B3BB69-23CF-44E3-9099-C40C66FF867C}">
                  <a14:compatExt spid="_x0000_s19577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38100</xdr:colOff>
          <xdr:row>44</xdr:row>
          <xdr:rowOff>88900</xdr:rowOff>
        </xdr:from>
        <xdr:to>
          <xdr:col>49</xdr:col>
          <xdr:colOff>228600</xdr:colOff>
          <xdr:row>45</xdr:row>
          <xdr:rowOff>0</xdr:rowOff>
        </xdr:to>
        <xdr:sp macro="" textlink="">
          <xdr:nvSpPr>
            <xdr:cNvPr id="19578" name="Check Box 122" hidden="1">
              <a:extLst>
                <a:ext uri="{63B3BB69-23CF-44E3-9099-C40C66FF867C}">
                  <a14:compatExt spid="_x0000_s19578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38100</xdr:colOff>
          <xdr:row>44</xdr:row>
          <xdr:rowOff>88900</xdr:rowOff>
        </xdr:from>
        <xdr:to>
          <xdr:col>51</xdr:col>
          <xdr:colOff>228600</xdr:colOff>
          <xdr:row>45</xdr:row>
          <xdr:rowOff>0</xdr:rowOff>
        </xdr:to>
        <xdr:sp macro="" textlink="">
          <xdr:nvSpPr>
            <xdr:cNvPr id="19579" name="Check Box 123" hidden="1">
              <a:extLst>
                <a:ext uri="{63B3BB69-23CF-44E3-9099-C40C66FF867C}">
                  <a14:compatExt spid="_x0000_s19579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38100</xdr:colOff>
          <xdr:row>44</xdr:row>
          <xdr:rowOff>88900</xdr:rowOff>
        </xdr:from>
        <xdr:to>
          <xdr:col>54</xdr:col>
          <xdr:colOff>0</xdr:colOff>
          <xdr:row>45</xdr:row>
          <xdr:rowOff>0</xdr:rowOff>
        </xdr:to>
        <xdr:sp macro="" textlink="">
          <xdr:nvSpPr>
            <xdr:cNvPr id="19580" name="Check Box 124" hidden="1">
              <a:extLst>
                <a:ext uri="{63B3BB69-23CF-44E3-9099-C40C66FF867C}">
                  <a14:compatExt spid="_x0000_s19580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57</xdr:col>
      <xdr:colOff>27213</xdr:colOff>
      <xdr:row>14</xdr:row>
      <xdr:rowOff>27215</xdr:rowOff>
    </xdr:from>
    <xdr:to>
      <xdr:col>63</xdr:col>
      <xdr:colOff>108858</xdr:colOff>
      <xdr:row>24</xdr:row>
      <xdr:rowOff>166467</xdr:rowOff>
    </xdr:to>
    <xdr:sp macro="" textlink="">
      <xdr:nvSpPr>
        <xdr:cNvPr id="375" name="角丸四角形 374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/>
      </xdr:nvSpPr>
      <xdr:spPr>
        <a:xfrm>
          <a:off x="12015106" y="4041322"/>
          <a:ext cx="3184073" cy="3268895"/>
        </a:xfrm>
        <a:prstGeom prst="roundRect">
          <a:avLst/>
        </a:prstGeom>
        <a:solidFill>
          <a:srgbClr val="FFFFCC"/>
        </a:solidFill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400" b="1">
              <a:solidFill>
                <a:sysClr val="windowText" lastClr="000000"/>
              </a:solidFill>
            </a:rPr>
            <a:t>支払方法欄</a:t>
          </a:r>
          <a:r>
            <a:rPr kumimoji="1" lang="ja-JP" altLang="en-US" sz="1400">
              <a:solidFill>
                <a:sysClr val="windowText" lastClr="000000"/>
              </a:solidFill>
            </a:rPr>
            <a:t>の文字は、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endParaRPr kumimoji="1" lang="en-US" altLang="ja-JP" sz="14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400" b="1">
              <a:solidFill>
                <a:sysClr val="windowText" lastClr="000000"/>
              </a:solidFill>
            </a:rPr>
            <a:t>振</a:t>
          </a:r>
          <a:r>
            <a:rPr kumimoji="1" lang="ja-JP" altLang="en-US" sz="1400" b="1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400" b="1">
              <a:solidFill>
                <a:sysClr val="windowText" lastClr="000000"/>
              </a:solidFill>
            </a:rPr>
            <a:t>→ 振込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endParaRPr kumimoji="1" lang="en-US" altLang="ja-JP" sz="1400" b="1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400" b="1">
              <a:solidFill>
                <a:sysClr val="windowText" lastClr="000000"/>
              </a:solidFill>
            </a:rPr>
            <a:t>現 → 現金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endParaRPr kumimoji="1" lang="en-US" altLang="ja-JP" sz="1400" b="1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400" b="1">
              <a:solidFill>
                <a:sysClr val="windowText" lastClr="000000"/>
              </a:solidFill>
            </a:rPr>
            <a:t>ク →ク レジットカード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endParaRPr kumimoji="1" lang="en-US" altLang="ja-JP" sz="1400" b="1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400" b="1">
              <a:solidFill>
                <a:sysClr val="windowText" lastClr="000000"/>
              </a:solidFill>
            </a:rPr>
            <a:t>他 → その他（手形、小切手等）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endParaRPr kumimoji="1" lang="en-US" altLang="ja-JP" sz="14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を指します。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endParaRPr kumimoji="1" lang="en-US" altLang="ja-JP" sz="14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該当するものに✓をつけてください。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230_&#23637;&#31034;&#20250;&#31561;&#20986;&#23637;&#25903;&#25588;&#21161;&#25104;&#20107;&#26989;\&#20196;&#21644;2&#24180;&#24230;\020_&#35215;&#31243;&#39006;\020_&#20132;&#20184;&#35201;&#32177;\010_&#31038;&#20869;&#29992;&#65288;&#26412;&#25991;&#12539;&#27096;&#24335;&#65289;\&#20304;&#34276;&#20316;&#25104;&#20998;\&#27096;&#24335;\&#21152;&#24037;&#29992;\051_&#12304;&#21029;&#32025;5&#12305;&#27096;&#24335;&#31532;&#65297;-2&#21495;_&#30003;&#35531;&#26360;_&#12381;&#12398;&#20182;_&#25913;&#35330;&#36215;&#26696;&#29992;_&#12450;&#12521;&#12540;&#12488;&#12392;&#1236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-oguchi/Desktop/&#21161;&#25104;&#37329;/30_shintenjikai_shinsei_shokib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0_&#9733;&#26032;&#20491;&#20154;&#29992;&#9733;/030_&#12373;&#34892;/&#26032;&#22435;_&#23558;&#20154;/&#26032;&#23637;&#31034;/&#21152;&#24037;&#29992;/051_&#12304;&#21029;&#32025;5&#12305;&#27096;&#24335;&#31532;&#65297;-2&#21495;_&#30003;&#35531;&#26360;_&#12381;&#12398;&#20182;_&#25913;&#35330;&#36215;&#26696;&#29992;_&#12450;&#12521;&#12540;&#12488;&#12392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誓約書"/>
      <sheetName val="申請書表紙"/>
      <sheetName val="１申請者概要２申請状況"/>
      <sheetName val="３役員・株主"/>
      <sheetName val="４申請要件５申請概要６日程表"/>
      <sheetName val="７資金計画"/>
      <sheetName val="８経費一覧(国内展示会)"/>
      <sheetName val="９経費一覧(海外展示会)"/>
      <sheetName val="10経費一覧(広告) "/>
    </sheetNames>
    <sheetDataSet>
      <sheetData sheetId="0"/>
      <sheetData sheetId="1"/>
      <sheetData sheetId="2">
        <row r="3">
          <cell r="AG3" t="str">
            <v>A_農業・林業</v>
          </cell>
        </row>
        <row r="4">
          <cell r="AG4" t="str">
            <v>B_漁業</v>
          </cell>
        </row>
        <row r="5">
          <cell r="AG5" t="str">
            <v>C_鉱業・採石業・砂利採取業</v>
          </cell>
        </row>
        <row r="6">
          <cell r="AG6" t="str">
            <v>D_建設業</v>
          </cell>
        </row>
        <row r="7">
          <cell r="AG7" t="str">
            <v>E_製造業</v>
          </cell>
        </row>
        <row r="8">
          <cell r="AG8" t="str">
            <v>F_電気・ガス・熱供給・水道業</v>
          </cell>
        </row>
        <row r="9">
          <cell r="AG9" t="str">
            <v>G_情報通信業</v>
          </cell>
        </row>
        <row r="10">
          <cell r="AG10" t="str">
            <v>H_運輸業・郵便業</v>
          </cell>
        </row>
        <row r="11">
          <cell r="AG11" t="str">
            <v>I_卸売業・小売業</v>
          </cell>
        </row>
        <row r="12">
          <cell r="AG12" t="str">
            <v>J_金融業・保険業</v>
          </cell>
        </row>
        <row r="13">
          <cell r="AG13" t="str">
            <v>K_不動産業・物品賃貸業</v>
          </cell>
        </row>
        <row r="14">
          <cell r="AG14" t="str">
            <v>L_学術研究・専門・技術ｻｰﾋﾞｽ業</v>
          </cell>
        </row>
        <row r="15">
          <cell r="AG15" t="str">
            <v>M_宿泊業・飲食ｻｰﾋﾞｽ業</v>
          </cell>
        </row>
        <row r="16">
          <cell r="AG16" t="str">
            <v>N_生活関連ｻｰﾋﾞｽ業・娯楽業</v>
          </cell>
        </row>
        <row r="17">
          <cell r="AG17" t="str">
            <v>O_教育・学習支援業</v>
          </cell>
        </row>
        <row r="18">
          <cell r="AG18" t="str">
            <v>P_医療・福祉</v>
          </cell>
        </row>
        <row r="19">
          <cell r="AG19" t="str">
            <v>Q_複合ｻｰﾋﾞｽ事業</v>
          </cell>
        </row>
        <row r="20">
          <cell r="AG20" t="str">
            <v>R_ｻｰﾋﾞｽ業〈他に分類されないもの〉</v>
          </cell>
        </row>
        <row r="21">
          <cell r="AG21" t="str">
            <v>S_公務〈他に分類されるものを除く〉</v>
          </cell>
        </row>
        <row r="22">
          <cell r="AG22" t="str">
            <v>T_分類不能の産業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誓約書"/>
      <sheetName val="小規模であることの宣誓書"/>
      <sheetName val="申請書表紙"/>
      <sheetName val="１申請者概要２申請状況"/>
      <sheetName val="３役員・株主"/>
      <sheetName val="４申請要件５申請概要６日程表"/>
      <sheetName val="７資金計画"/>
      <sheetName val="８経費一覧(国内展示会)"/>
      <sheetName val="９経費一覧(海外展示会) "/>
      <sheetName val="10経費一覧(広告) "/>
    </sheetNames>
    <sheetDataSet>
      <sheetData sheetId="0"/>
      <sheetData sheetId="1"/>
      <sheetData sheetId="2"/>
      <sheetData sheetId="3">
        <row r="3">
          <cell r="AG3" t="str">
            <v>A_農業・林業</v>
          </cell>
        </row>
        <row r="4">
          <cell r="AG4" t="str">
            <v>B_漁業</v>
          </cell>
        </row>
        <row r="5">
          <cell r="AG5" t="str">
            <v>C_鉱業・採石業・砂利採取業</v>
          </cell>
        </row>
        <row r="6">
          <cell r="AG6" t="str">
            <v>D_建設業</v>
          </cell>
        </row>
        <row r="7">
          <cell r="AG7" t="str">
            <v>E_製造業</v>
          </cell>
        </row>
        <row r="8">
          <cell r="AG8" t="str">
            <v>F_電気・ガス・熱供給・水道業</v>
          </cell>
        </row>
        <row r="9">
          <cell r="AG9" t="str">
            <v>G_情報通信業</v>
          </cell>
        </row>
        <row r="10">
          <cell r="AG10" t="str">
            <v>H_運輸業・郵便業</v>
          </cell>
        </row>
        <row r="11">
          <cell r="AG11" t="str">
            <v>I_卸売業・小売業</v>
          </cell>
        </row>
        <row r="12">
          <cell r="AG12" t="str">
            <v>J_金融業・保険業</v>
          </cell>
        </row>
        <row r="13">
          <cell r="AG13" t="str">
            <v>K_不動産業・物品賃貸業</v>
          </cell>
        </row>
        <row r="14">
          <cell r="AG14" t="str">
            <v>L_学術研究・専門・技術ｻｰﾋﾞｽ業</v>
          </cell>
        </row>
        <row r="15">
          <cell r="AG15" t="str">
            <v>M_宿泊業・飲食ｻｰﾋﾞｽ業</v>
          </cell>
        </row>
        <row r="16">
          <cell r="AG16" t="str">
            <v>N_生活関連ｻｰﾋﾞｽ業・娯楽業</v>
          </cell>
        </row>
        <row r="17">
          <cell r="AG17" t="str">
            <v>O_教育・学習支援業</v>
          </cell>
        </row>
        <row r="18">
          <cell r="AG18" t="str">
            <v>P_医療・福祉</v>
          </cell>
        </row>
        <row r="19">
          <cell r="AG19" t="str">
            <v>Q_複合ｻｰﾋﾞｽ事業</v>
          </cell>
        </row>
        <row r="20">
          <cell r="AG20" t="str">
            <v>R_ｻｰﾋﾞｽ業〈他に分類されないもの〉</v>
          </cell>
        </row>
        <row r="21">
          <cell r="AG21" t="str">
            <v>S_公務〈他に分類されるものを除く〉</v>
          </cell>
        </row>
        <row r="22">
          <cell r="AG22" t="str">
            <v>T_分類不能の産業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誓約書"/>
      <sheetName val="申請書表紙"/>
      <sheetName val="１申請者概要２申請状況"/>
      <sheetName val="３役員・株主"/>
      <sheetName val="４申請要件５申請概要６日程表"/>
      <sheetName val="７資金計画"/>
      <sheetName val="８経費一覧(国内展示会)"/>
      <sheetName val="９経費一覧(海外展示会)"/>
      <sheetName val="10経費一覧(広告) "/>
    </sheetNames>
    <sheetDataSet>
      <sheetData sheetId="0"/>
      <sheetData sheetId="1"/>
      <sheetData sheetId="2">
        <row r="3">
          <cell r="AG3" t="str">
            <v>A_農業・林業</v>
          </cell>
        </row>
        <row r="4">
          <cell r="AG4" t="str">
            <v>B_漁業</v>
          </cell>
        </row>
        <row r="5">
          <cell r="AG5" t="str">
            <v>C_鉱業・採石業・砂利採取業</v>
          </cell>
        </row>
        <row r="6">
          <cell r="AG6" t="str">
            <v>D_建設業</v>
          </cell>
        </row>
        <row r="7">
          <cell r="AG7" t="str">
            <v>E_製造業</v>
          </cell>
        </row>
        <row r="8">
          <cell r="AG8" t="str">
            <v>F_電気・ガス・熱供給・水道業</v>
          </cell>
        </row>
        <row r="9">
          <cell r="AG9" t="str">
            <v>G_情報通信業</v>
          </cell>
        </row>
        <row r="10">
          <cell r="AG10" t="str">
            <v>H_運輸業・郵便業</v>
          </cell>
        </row>
        <row r="11">
          <cell r="AG11" t="str">
            <v>I_卸売業・小売業</v>
          </cell>
        </row>
        <row r="12">
          <cell r="AG12" t="str">
            <v>J_金融業・保険業</v>
          </cell>
        </row>
        <row r="13">
          <cell r="AG13" t="str">
            <v>K_不動産業・物品賃貸業</v>
          </cell>
        </row>
        <row r="14">
          <cell r="AG14" t="str">
            <v>L_学術研究・専門・技術ｻｰﾋﾞｽ業</v>
          </cell>
        </row>
        <row r="15">
          <cell r="AG15" t="str">
            <v>M_宿泊業・飲食ｻｰﾋﾞｽ業</v>
          </cell>
        </row>
        <row r="16">
          <cell r="AG16" t="str">
            <v>N_生活関連ｻｰﾋﾞｽ業・娯楽業</v>
          </cell>
        </row>
        <row r="17">
          <cell r="AG17" t="str">
            <v>O_教育・学習支援業</v>
          </cell>
        </row>
        <row r="18">
          <cell r="AG18" t="str">
            <v>P_医療・福祉</v>
          </cell>
        </row>
        <row r="19">
          <cell r="AG19" t="str">
            <v>Q_複合ｻｰﾋﾞｽ事業</v>
          </cell>
        </row>
        <row r="20">
          <cell r="AG20" t="str">
            <v>R_ｻｰﾋﾞｽ業〈他に分類されないもの〉</v>
          </cell>
        </row>
        <row r="21">
          <cell r="AG21" t="str">
            <v>S_公務〈他に分類されるものを除く〉</v>
          </cell>
        </row>
        <row r="22">
          <cell r="AG22" t="str">
            <v>T_分類不能の産業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6"/>
  <sheetViews>
    <sheetView showZeros="0" tabSelected="1" view="pageBreakPreview" zoomScaleNormal="75" zoomScaleSheetLayoutView="100" workbookViewId="0"/>
  </sheetViews>
  <sheetFormatPr defaultRowHeight="13" x14ac:dyDescent="0.2"/>
  <cols>
    <col min="1" max="1" width="1.83203125" style="1" customWidth="1"/>
    <col min="2" max="2" width="2.6640625" style="1" customWidth="1"/>
    <col min="3" max="3" width="1.33203125" style="1" customWidth="1"/>
    <col min="4" max="4" width="3.75" style="1" customWidth="1"/>
    <col min="5" max="5" width="2.6640625" style="1" customWidth="1"/>
    <col min="6" max="6" width="3.75" style="1" customWidth="1"/>
    <col min="7" max="7" width="2.6640625" style="1" customWidth="1"/>
    <col min="8" max="8" width="3.75" style="1" customWidth="1"/>
    <col min="9" max="9" width="4.58203125" style="1" customWidth="1"/>
    <col min="10" max="10" width="3.75" style="1" customWidth="1"/>
    <col min="11" max="11" width="1.33203125" style="1" customWidth="1"/>
    <col min="12" max="12" width="3.75" style="1" customWidth="1"/>
    <col min="13" max="13" width="2.5" style="1" customWidth="1"/>
    <col min="14" max="14" width="3.75" style="1" customWidth="1"/>
    <col min="15" max="15" width="3.25" style="1" customWidth="1"/>
    <col min="16" max="16" width="3.75" style="1" customWidth="1"/>
    <col min="17" max="17" width="2.58203125" style="1" customWidth="1"/>
    <col min="18" max="18" width="3" style="1" customWidth="1"/>
    <col min="19" max="19" width="5.08203125" style="1" customWidth="1"/>
    <col min="20" max="20" width="3.6640625" style="1" customWidth="1"/>
    <col min="21" max="21" width="2.58203125" style="1" customWidth="1"/>
    <col min="22" max="22" width="3.6640625" style="1" customWidth="1"/>
    <col min="23" max="23" width="2.58203125" style="1" customWidth="1"/>
    <col min="24" max="24" width="3.75" style="1" customWidth="1"/>
    <col min="25" max="25" width="2.58203125" style="1" customWidth="1"/>
    <col min="26" max="26" width="1.83203125" style="1" customWidth="1"/>
    <col min="27" max="259" width="8.6640625" style="1"/>
    <col min="260" max="260" width="3.4140625" style="1" customWidth="1"/>
    <col min="261" max="261" width="7" style="1" customWidth="1"/>
    <col min="262" max="262" width="2.5" style="1" customWidth="1"/>
    <col min="263" max="263" width="3.75" style="1" customWidth="1"/>
    <col min="264" max="264" width="2.83203125" style="1" customWidth="1"/>
    <col min="265" max="265" width="4" style="1" customWidth="1"/>
    <col min="266" max="266" width="1.1640625" style="1" customWidth="1"/>
    <col min="267" max="267" width="2.4140625" style="1" customWidth="1"/>
    <col min="268" max="268" width="5.9140625" style="1" customWidth="1"/>
    <col min="269" max="269" width="3" style="1" customWidth="1"/>
    <col min="270" max="270" width="2.08203125" style="1" customWidth="1"/>
    <col min="271" max="271" width="5.4140625" style="1" customWidth="1"/>
    <col min="272" max="272" width="2.4140625" style="1" customWidth="1"/>
    <col min="273" max="273" width="3" style="1" customWidth="1"/>
    <col min="274" max="276" width="4.33203125" style="1" customWidth="1"/>
    <col min="277" max="277" width="3.9140625" style="1" customWidth="1"/>
    <col min="278" max="278" width="4.08203125" style="1" customWidth="1"/>
    <col min="279" max="279" width="3.1640625" style="1" customWidth="1"/>
    <col min="280" max="280" width="4.33203125" style="1" customWidth="1"/>
    <col min="281" max="281" width="3.33203125" style="1" customWidth="1"/>
    <col min="282" max="515" width="8.6640625" style="1"/>
    <col min="516" max="516" width="3.4140625" style="1" customWidth="1"/>
    <col min="517" max="517" width="7" style="1" customWidth="1"/>
    <col min="518" max="518" width="2.5" style="1" customWidth="1"/>
    <col min="519" max="519" width="3.75" style="1" customWidth="1"/>
    <col min="520" max="520" width="2.83203125" style="1" customWidth="1"/>
    <col min="521" max="521" width="4" style="1" customWidth="1"/>
    <col min="522" max="522" width="1.1640625" style="1" customWidth="1"/>
    <col min="523" max="523" width="2.4140625" style="1" customWidth="1"/>
    <col min="524" max="524" width="5.9140625" style="1" customWidth="1"/>
    <col min="525" max="525" width="3" style="1" customWidth="1"/>
    <col min="526" max="526" width="2.08203125" style="1" customWidth="1"/>
    <col min="527" max="527" width="5.4140625" style="1" customWidth="1"/>
    <col min="528" max="528" width="2.4140625" style="1" customWidth="1"/>
    <col min="529" max="529" width="3" style="1" customWidth="1"/>
    <col min="530" max="532" width="4.33203125" style="1" customWidth="1"/>
    <col min="533" max="533" width="3.9140625" style="1" customWidth="1"/>
    <col min="534" max="534" width="4.08203125" style="1" customWidth="1"/>
    <col min="535" max="535" width="3.1640625" style="1" customWidth="1"/>
    <col min="536" max="536" width="4.33203125" style="1" customWidth="1"/>
    <col min="537" max="537" width="3.33203125" style="1" customWidth="1"/>
    <col min="538" max="771" width="8.6640625" style="1"/>
    <col min="772" max="772" width="3.4140625" style="1" customWidth="1"/>
    <col min="773" max="773" width="7" style="1" customWidth="1"/>
    <col min="774" max="774" width="2.5" style="1" customWidth="1"/>
    <col min="775" max="775" width="3.75" style="1" customWidth="1"/>
    <col min="776" max="776" width="2.83203125" style="1" customWidth="1"/>
    <col min="777" max="777" width="4" style="1" customWidth="1"/>
    <col min="778" max="778" width="1.1640625" style="1" customWidth="1"/>
    <col min="779" max="779" width="2.4140625" style="1" customWidth="1"/>
    <col min="780" max="780" width="5.9140625" style="1" customWidth="1"/>
    <col min="781" max="781" width="3" style="1" customWidth="1"/>
    <col min="782" max="782" width="2.08203125" style="1" customWidth="1"/>
    <col min="783" max="783" width="5.4140625" style="1" customWidth="1"/>
    <col min="784" max="784" width="2.4140625" style="1" customWidth="1"/>
    <col min="785" max="785" width="3" style="1" customWidth="1"/>
    <col min="786" max="788" width="4.33203125" style="1" customWidth="1"/>
    <col min="789" max="789" width="3.9140625" style="1" customWidth="1"/>
    <col min="790" max="790" width="4.08203125" style="1" customWidth="1"/>
    <col min="791" max="791" width="3.1640625" style="1" customWidth="1"/>
    <col min="792" max="792" width="4.33203125" style="1" customWidth="1"/>
    <col min="793" max="793" width="3.33203125" style="1" customWidth="1"/>
    <col min="794" max="1027" width="8.6640625" style="1"/>
    <col min="1028" max="1028" width="3.4140625" style="1" customWidth="1"/>
    <col min="1029" max="1029" width="7" style="1" customWidth="1"/>
    <col min="1030" max="1030" width="2.5" style="1" customWidth="1"/>
    <col min="1031" max="1031" width="3.75" style="1" customWidth="1"/>
    <col min="1032" max="1032" width="2.83203125" style="1" customWidth="1"/>
    <col min="1033" max="1033" width="4" style="1" customWidth="1"/>
    <col min="1034" max="1034" width="1.1640625" style="1" customWidth="1"/>
    <col min="1035" max="1035" width="2.4140625" style="1" customWidth="1"/>
    <col min="1036" max="1036" width="5.9140625" style="1" customWidth="1"/>
    <col min="1037" max="1037" width="3" style="1" customWidth="1"/>
    <col min="1038" max="1038" width="2.08203125" style="1" customWidth="1"/>
    <col min="1039" max="1039" width="5.4140625" style="1" customWidth="1"/>
    <col min="1040" max="1040" width="2.4140625" style="1" customWidth="1"/>
    <col min="1041" max="1041" width="3" style="1" customWidth="1"/>
    <col min="1042" max="1044" width="4.33203125" style="1" customWidth="1"/>
    <col min="1045" max="1045" width="3.9140625" style="1" customWidth="1"/>
    <col min="1046" max="1046" width="4.08203125" style="1" customWidth="1"/>
    <col min="1047" max="1047" width="3.1640625" style="1" customWidth="1"/>
    <col min="1048" max="1048" width="4.33203125" style="1" customWidth="1"/>
    <col min="1049" max="1049" width="3.33203125" style="1" customWidth="1"/>
    <col min="1050" max="1283" width="8.6640625" style="1"/>
    <col min="1284" max="1284" width="3.4140625" style="1" customWidth="1"/>
    <col min="1285" max="1285" width="7" style="1" customWidth="1"/>
    <col min="1286" max="1286" width="2.5" style="1" customWidth="1"/>
    <col min="1287" max="1287" width="3.75" style="1" customWidth="1"/>
    <col min="1288" max="1288" width="2.83203125" style="1" customWidth="1"/>
    <col min="1289" max="1289" width="4" style="1" customWidth="1"/>
    <col min="1290" max="1290" width="1.1640625" style="1" customWidth="1"/>
    <col min="1291" max="1291" width="2.4140625" style="1" customWidth="1"/>
    <col min="1292" max="1292" width="5.9140625" style="1" customWidth="1"/>
    <col min="1293" max="1293" width="3" style="1" customWidth="1"/>
    <col min="1294" max="1294" width="2.08203125" style="1" customWidth="1"/>
    <col min="1295" max="1295" width="5.4140625" style="1" customWidth="1"/>
    <col min="1296" max="1296" width="2.4140625" style="1" customWidth="1"/>
    <col min="1297" max="1297" width="3" style="1" customWidth="1"/>
    <col min="1298" max="1300" width="4.33203125" style="1" customWidth="1"/>
    <col min="1301" max="1301" width="3.9140625" style="1" customWidth="1"/>
    <col min="1302" max="1302" width="4.08203125" style="1" customWidth="1"/>
    <col min="1303" max="1303" width="3.1640625" style="1" customWidth="1"/>
    <col min="1304" max="1304" width="4.33203125" style="1" customWidth="1"/>
    <col min="1305" max="1305" width="3.33203125" style="1" customWidth="1"/>
    <col min="1306" max="1539" width="8.6640625" style="1"/>
    <col min="1540" max="1540" width="3.4140625" style="1" customWidth="1"/>
    <col min="1541" max="1541" width="7" style="1" customWidth="1"/>
    <col min="1542" max="1542" width="2.5" style="1" customWidth="1"/>
    <col min="1543" max="1543" width="3.75" style="1" customWidth="1"/>
    <col min="1544" max="1544" width="2.83203125" style="1" customWidth="1"/>
    <col min="1545" max="1545" width="4" style="1" customWidth="1"/>
    <col min="1546" max="1546" width="1.1640625" style="1" customWidth="1"/>
    <col min="1547" max="1547" width="2.4140625" style="1" customWidth="1"/>
    <col min="1548" max="1548" width="5.9140625" style="1" customWidth="1"/>
    <col min="1549" max="1549" width="3" style="1" customWidth="1"/>
    <col min="1550" max="1550" width="2.08203125" style="1" customWidth="1"/>
    <col min="1551" max="1551" width="5.4140625" style="1" customWidth="1"/>
    <col min="1552" max="1552" width="2.4140625" style="1" customWidth="1"/>
    <col min="1553" max="1553" width="3" style="1" customWidth="1"/>
    <col min="1554" max="1556" width="4.33203125" style="1" customWidth="1"/>
    <col min="1557" max="1557" width="3.9140625" style="1" customWidth="1"/>
    <col min="1558" max="1558" width="4.08203125" style="1" customWidth="1"/>
    <col min="1559" max="1559" width="3.1640625" style="1" customWidth="1"/>
    <col min="1560" max="1560" width="4.33203125" style="1" customWidth="1"/>
    <col min="1561" max="1561" width="3.33203125" style="1" customWidth="1"/>
    <col min="1562" max="1795" width="8.6640625" style="1"/>
    <col min="1796" max="1796" width="3.4140625" style="1" customWidth="1"/>
    <col min="1797" max="1797" width="7" style="1" customWidth="1"/>
    <col min="1798" max="1798" width="2.5" style="1" customWidth="1"/>
    <col min="1799" max="1799" width="3.75" style="1" customWidth="1"/>
    <col min="1800" max="1800" width="2.83203125" style="1" customWidth="1"/>
    <col min="1801" max="1801" width="4" style="1" customWidth="1"/>
    <col min="1802" max="1802" width="1.1640625" style="1" customWidth="1"/>
    <col min="1803" max="1803" width="2.4140625" style="1" customWidth="1"/>
    <col min="1804" max="1804" width="5.9140625" style="1" customWidth="1"/>
    <col min="1805" max="1805" width="3" style="1" customWidth="1"/>
    <col min="1806" max="1806" width="2.08203125" style="1" customWidth="1"/>
    <col min="1807" max="1807" width="5.4140625" style="1" customWidth="1"/>
    <col min="1808" max="1808" width="2.4140625" style="1" customWidth="1"/>
    <col min="1809" max="1809" width="3" style="1" customWidth="1"/>
    <col min="1810" max="1812" width="4.33203125" style="1" customWidth="1"/>
    <col min="1813" max="1813" width="3.9140625" style="1" customWidth="1"/>
    <col min="1814" max="1814" width="4.08203125" style="1" customWidth="1"/>
    <col min="1815" max="1815" width="3.1640625" style="1" customWidth="1"/>
    <col min="1816" max="1816" width="4.33203125" style="1" customWidth="1"/>
    <col min="1817" max="1817" width="3.33203125" style="1" customWidth="1"/>
    <col min="1818" max="2051" width="8.6640625" style="1"/>
    <col min="2052" max="2052" width="3.4140625" style="1" customWidth="1"/>
    <col min="2053" max="2053" width="7" style="1" customWidth="1"/>
    <col min="2054" max="2054" width="2.5" style="1" customWidth="1"/>
    <col min="2055" max="2055" width="3.75" style="1" customWidth="1"/>
    <col min="2056" max="2056" width="2.83203125" style="1" customWidth="1"/>
    <col min="2057" max="2057" width="4" style="1" customWidth="1"/>
    <col min="2058" max="2058" width="1.1640625" style="1" customWidth="1"/>
    <col min="2059" max="2059" width="2.4140625" style="1" customWidth="1"/>
    <col min="2060" max="2060" width="5.9140625" style="1" customWidth="1"/>
    <col min="2061" max="2061" width="3" style="1" customWidth="1"/>
    <col min="2062" max="2062" width="2.08203125" style="1" customWidth="1"/>
    <col min="2063" max="2063" width="5.4140625" style="1" customWidth="1"/>
    <col min="2064" max="2064" width="2.4140625" style="1" customWidth="1"/>
    <col min="2065" max="2065" width="3" style="1" customWidth="1"/>
    <col min="2066" max="2068" width="4.33203125" style="1" customWidth="1"/>
    <col min="2069" max="2069" width="3.9140625" style="1" customWidth="1"/>
    <col min="2070" max="2070" width="4.08203125" style="1" customWidth="1"/>
    <col min="2071" max="2071" width="3.1640625" style="1" customWidth="1"/>
    <col min="2072" max="2072" width="4.33203125" style="1" customWidth="1"/>
    <col min="2073" max="2073" width="3.33203125" style="1" customWidth="1"/>
    <col min="2074" max="2307" width="8.6640625" style="1"/>
    <col min="2308" max="2308" width="3.4140625" style="1" customWidth="1"/>
    <col min="2309" max="2309" width="7" style="1" customWidth="1"/>
    <col min="2310" max="2310" width="2.5" style="1" customWidth="1"/>
    <col min="2311" max="2311" width="3.75" style="1" customWidth="1"/>
    <col min="2312" max="2312" width="2.83203125" style="1" customWidth="1"/>
    <col min="2313" max="2313" width="4" style="1" customWidth="1"/>
    <col min="2314" max="2314" width="1.1640625" style="1" customWidth="1"/>
    <col min="2315" max="2315" width="2.4140625" style="1" customWidth="1"/>
    <col min="2316" max="2316" width="5.9140625" style="1" customWidth="1"/>
    <col min="2317" max="2317" width="3" style="1" customWidth="1"/>
    <col min="2318" max="2318" width="2.08203125" style="1" customWidth="1"/>
    <col min="2319" max="2319" width="5.4140625" style="1" customWidth="1"/>
    <col min="2320" max="2320" width="2.4140625" style="1" customWidth="1"/>
    <col min="2321" max="2321" width="3" style="1" customWidth="1"/>
    <col min="2322" max="2324" width="4.33203125" style="1" customWidth="1"/>
    <col min="2325" max="2325" width="3.9140625" style="1" customWidth="1"/>
    <col min="2326" max="2326" width="4.08203125" style="1" customWidth="1"/>
    <col min="2327" max="2327" width="3.1640625" style="1" customWidth="1"/>
    <col min="2328" max="2328" width="4.33203125" style="1" customWidth="1"/>
    <col min="2329" max="2329" width="3.33203125" style="1" customWidth="1"/>
    <col min="2330" max="2563" width="8.6640625" style="1"/>
    <col min="2564" max="2564" width="3.4140625" style="1" customWidth="1"/>
    <col min="2565" max="2565" width="7" style="1" customWidth="1"/>
    <col min="2566" max="2566" width="2.5" style="1" customWidth="1"/>
    <col min="2567" max="2567" width="3.75" style="1" customWidth="1"/>
    <col min="2568" max="2568" width="2.83203125" style="1" customWidth="1"/>
    <col min="2569" max="2569" width="4" style="1" customWidth="1"/>
    <col min="2570" max="2570" width="1.1640625" style="1" customWidth="1"/>
    <col min="2571" max="2571" width="2.4140625" style="1" customWidth="1"/>
    <col min="2572" max="2572" width="5.9140625" style="1" customWidth="1"/>
    <col min="2573" max="2573" width="3" style="1" customWidth="1"/>
    <col min="2574" max="2574" width="2.08203125" style="1" customWidth="1"/>
    <col min="2575" max="2575" width="5.4140625" style="1" customWidth="1"/>
    <col min="2576" max="2576" width="2.4140625" style="1" customWidth="1"/>
    <col min="2577" max="2577" width="3" style="1" customWidth="1"/>
    <col min="2578" max="2580" width="4.33203125" style="1" customWidth="1"/>
    <col min="2581" max="2581" width="3.9140625" style="1" customWidth="1"/>
    <col min="2582" max="2582" width="4.08203125" style="1" customWidth="1"/>
    <col min="2583" max="2583" width="3.1640625" style="1" customWidth="1"/>
    <col min="2584" max="2584" width="4.33203125" style="1" customWidth="1"/>
    <col min="2585" max="2585" width="3.33203125" style="1" customWidth="1"/>
    <col min="2586" max="2819" width="8.6640625" style="1"/>
    <col min="2820" max="2820" width="3.4140625" style="1" customWidth="1"/>
    <col min="2821" max="2821" width="7" style="1" customWidth="1"/>
    <col min="2822" max="2822" width="2.5" style="1" customWidth="1"/>
    <col min="2823" max="2823" width="3.75" style="1" customWidth="1"/>
    <col min="2824" max="2824" width="2.83203125" style="1" customWidth="1"/>
    <col min="2825" max="2825" width="4" style="1" customWidth="1"/>
    <col min="2826" max="2826" width="1.1640625" style="1" customWidth="1"/>
    <col min="2827" max="2827" width="2.4140625" style="1" customWidth="1"/>
    <col min="2828" max="2828" width="5.9140625" style="1" customWidth="1"/>
    <col min="2829" max="2829" width="3" style="1" customWidth="1"/>
    <col min="2830" max="2830" width="2.08203125" style="1" customWidth="1"/>
    <col min="2831" max="2831" width="5.4140625" style="1" customWidth="1"/>
    <col min="2832" max="2832" width="2.4140625" style="1" customWidth="1"/>
    <col min="2833" max="2833" width="3" style="1" customWidth="1"/>
    <col min="2834" max="2836" width="4.33203125" style="1" customWidth="1"/>
    <col min="2837" max="2837" width="3.9140625" style="1" customWidth="1"/>
    <col min="2838" max="2838" width="4.08203125" style="1" customWidth="1"/>
    <col min="2839" max="2839" width="3.1640625" style="1" customWidth="1"/>
    <col min="2840" max="2840" width="4.33203125" style="1" customWidth="1"/>
    <col min="2841" max="2841" width="3.33203125" style="1" customWidth="1"/>
    <col min="2842" max="3075" width="8.6640625" style="1"/>
    <col min="3076" max="3076" width="3.4140625" style="1" customWidth="1"/>
    <col min="3077" max="3077" width="7" style="1" customWidth="1"/>
    <col min="3078" max="3078" width="2.5" style="1" customWidth="1"/>
    <col min="3079" max="3079" width="3.75" style="1" customWidth="1"/>
    <col min="3080" max="3080" width="2.83203125" style="1" customWidth="1"/>
    <col min="3081" max="3081" width="4" style="1" customWidth="1"/>
    <col min="3082" max="3082" width="1.1640625" style="1" customWidth="1"/>
    <col min="3083" max="3083" width="2.4140625" style="1" customWidth="1"/>
    <col min="3084" max="3084" width="5.9140625" style="1" customWidth="1"/>
    <col min="3085" max="3085" width="3" style="1" customWidth="1"/>
    <col min="3086" max="3086" width="2.08203125" style="1" customWidth="1"/>
    <col min="3087" max="3087" width="5.4140625" style="1" customWidth="1"/>
    <col min="3088" max="3088" width="2.4140625" style="1" customWidth="1"/>
    <col min="3089" max="3089" width="3" style="1" customWidth="1"/>
    <col min="3090" max="3092" width="4.33203125" style="1" customWidth="1"/>
    <col min="3093" max="3093" width="3.9140625" style="1" customWidth="1"/>
    <col min="3094" max="3094" width="4.08203125" style="1" customWidth="1"/>
    <col min="3095" max="3095" width="3.1640625" style="1" customWidth="1"/>
    <col min="3096" max="3096" width="4.33203125" style="1" customWidth="1"/>
    <col min="3097" max="3097" width="3.33203125" style="1" customWidth="1"/>
    <col min="3098" max="3331" width="8.6640625" style="1"/>
    <col min="3332" max="3332" width="3.4140625" style="1" customWidth="1"/>
    <col min="3333" max="3333" width="7" style="1" customWidth="1"/>
    <col min="3334" max="3334" width="2.5" style="1" customWidth="1"/>
    <col min="3335" max="3335" width="3.75" style="1" customWidth="1"/>
    <col min="3336" max="3336" width="2.83203125" style="1" customWidth="1"/>
    <col min="3337" max="3337" width="4" style="1" customWidth="1"/>
    <col min="3338" max="3338" width="1.1640625" style="1" customWidth="1"/>
    <col min="3339" max="3339" width="2.4140625" style="1" customWidth="1"/>
    <col min="3340" max="3340" width="5.9140625" style="1" customWidth="1"/>
    <col min="3341" max="3341" width="3" style="1" customWidth="1"/>
    <col min="3342" max="3342" width="2.08203125" style="1" customWidth="1"/>
    <col min="3343" max="3343" width="5.4140625" style="1" customWidth="1"/>
    <col min="3344" max="3344" width="2.4140625" style="1" customWidth="1"/>
    <col min="3345" max="3345" width="3" style="1" customWidth="1"/>
    <col min="3346" max="3348" width="4.33203125" style="1" customWidth="1"/>
    <col min="3349" max="3349" width="3.9140625" style="1" customWidth="1"/>
    <col min="3350" max="3350" width="4.08203125" style="1" customWidth="1"/>
    <col min="3351" max="3351" width="3.1640625" style="1" customWidth="1"/>
    <col min="3352" max="3352" width="4.33203125" style="1" customWidth="1"/>
    <col min="3353" max="3353" width="3.33203125" style="1" customWidth="1"/>
    <col min="3354" max="3587" width="8.6640625" style="1"/>
    <col min="3588" max="3588" width="3.4140625" style="1" customWidth="1"/>
    <col min="3589" max="3589" width="7" style="1" customWidth="1"/>
    <col min="3590" max="3590" width="2.5" style="1" customWidth="1"/>
    <col min="3591" max="3591" width="3.75" style="1" customWidth="1"/>
    <col min="3592" max="3592" width="2.83203125" style="1" customWidth="1"/>
    <col min="3593" max="3593" width="4" style="1" customWidth="1"/>
    <col min="3594" max="3594" width="1.1640625" style="1" customWidth="1"/>
    <col min="3595" max="3595" width="2.4140625" style="1" customWidth="1"/>
    <col min="3596" max="3596" width="5.9140625" style="1" customWidth="1"/>
    <col min="3597" max="3597" width="3" style="1" customWidth="1"/>
    <col min="3598" max="3598" width="2.08203125" style="1" customWidth="1"/>
    <col min="3599" max="3599" width="5.4140625" style="1" customWidth="1"/>
    <col min="3600" max="3600" width="2.4140625" style="1" customWidth="1"/>
    <col min="3601" max="3601" width="3" style="1" customWidth="1"/>
    <col min="3602" max="3604" width="4.33203125" style="1" customWidth="1"/>
    <col min="3605" max="3605" width="3.9140625" style="1" customWidth="1"/>
    <col min="3606" max="3606" width="4.08203125" style="1" customWidth="1"/>
    <col min="3607" max="3607" width="3.1640625" style="1" customWidth="1"/>
    <col min="3608" max="3608" width="4.33203125" style="1" customWidth="1"/>
    <col min="3609" max="3609" width="3.33203125" style="1" customWidth="1"/>
    <col min="3610" max="3843" width="8.6640625" style="1"/>
    <col min="3844" max="3844" width="3.4140625" style="1" customWidth="1"/>
    <col min="3845" max="3845" width="7" style="1" customWidth="1"/>
    <col min="3846" max="3846" width="2.5" style="1" customWidth="1"/>
    <col min="3847" max="3847" width="3.75" style="1" customWidth="1"/>
    <col min="3848" max="3848" width="2.83203125" style="1" customWidth="1"/>
    <col min="3849" max="3849" width="4" style="1" customWidth="1"/>
    <col min="3850" max="3850" width="1.1640625" style="1" customWidth="1"/>
    <col min="3851" max="3851" width="2.4140625" style="1" customWidth="1"/>
    <col min="3852" max="3852" width="5.9140625" style="1" customWidth="1"/>
    <col min="3853" max="3853" width="3" style="1" customWidth="1"/>
    <col min="3854" max="3854" width="2.08203125" style="1" customWidth="1"/>
    <col min="3855" max="3855" width="5.4140625" style="1" customWidth="1"/>
    <col min="3856" max="3856" width="2.4140625" style="1" customWidth="1"/>
    <col min="3857" max="3857" width="3" style="1" customWidth="1"/>
    <col min="3858" max="3860" width="4.33203125" style="1" customWidth="1"/>
    <col min="3861" max="3861" width="3.9140625" style="1" customWidth="1"/>
    <col min="3862" max="3862" width="4.08203125" style="1" customWidth="1"/>
    <col min="3863" max="3863" width="3.1640625" style="1" customWidth="1"/>
    <col min="3864" max="3864" width="4.33203125" style="1" customWidth="1"/>
    <col min="3865" max="3865" width="3.33203125" style="1" customWidth="1"/>
    <col min="3866" max="4099" width="8.6640625" style="1"/>
    <col min="4100" max="4100" width="3.4140625" style="1" customWidth="1"/>
    <col min="4101" max="4101" width="7" style="1" customWidth="1"/>
    <col min="4102" max="4102" width="2.5" style="1" customWidth="1"/>
    <col min="4103" max="4103" width="3.75" style="1" customWidth="1"/>
    <col min="4104" max="4104" width="2.83203125" style="1" customWidth="1"/>
    <col min="4105" max="4105" width="4" style="1" customWidth="1"/>
    <col min="4106" max="4106" width="1.1640625" style="1" customWidth="1"/>
    <col min="4107" max="4107" width="2.4140625" style="1" customWidth="1"/>
    <col min="4108" max="4108" width="5.9140625" style="1" customWidth="1"/>
    <col min="4109" max="4109" width="3" style="1" customWidth="1"/>
    <col min="4110" max="4110" width="2.08203125" style="1" customWidth="1"/>
    <col min="4111" max="4111" width="5.4140625" style="1" customWidth="1"/>
    <col min="4112" max="4112" width="2.4140625" style="1" customWidth="1"/>
    <col min="4113" max="4113" width="3" style="1" customWidth="1"/>
    <col min="4114" max="4116" width="4.33203125" style="1" customWidth="1"/>
    <col min="4117" max="4117" width="3.9140625" style="1" customWidth="1"/>
    <col min="4118" max="4118" width="4.08203125" style="1" customWidth="1"/>
    <col min="4119" max="4119" width="3.1640625" style="1" customWidth="1"/>
    <col min="4120" max="4120" width="4.33203125" style="1" customWidth="1"/>
    <col min="4121" max="4121" width="3.33203125" style="1" customWidth="1"/>
    <col min="4122" max="4355" width="8.6640625" style="1"/>
    <col min="4356" max="4356" width="3.4140625" style="1" customWidth="1"/>
    <col min="4357" max="4357" width="7" style="1" customWidth="1"/>
    <col min="4358" max="4358" width="2.5" style="1" customWidth="1"/>
    <col min="4359" max="4359" width="3.75" style="1" customWidth="1"/>
    <col min="4360" max="4360" width="2.83203125" style="1" customWidth="1"/>
    <col min="4361" max="4361" width="4" style="1" customWidth="1"/>
    <col min="4362" max="4362" width="1.1640625" style="1" customWidth="1"/>
    <col min="4363" max="4363" width="2.4140625" style="1" customWidth="1"/>
    <col min="4364" max="4364" width="5.9140625" style="1" customWidth="1"/>
    <col min="4365" max="4365" width="3" style="1" customWidth="1"/>
    <col min="4366" max="4366" width="2.08203125" style="1" customWidth="1"/>
    <col min="4367" max="4367" width="5.4140625" style="1" customWidth="1"/>
    <col min="4368" max="4368" width="2.4140625" style="1" customWidth="1"/>
    <col min="4369" max="4369" width="3" style="1" customWidth="1"/>
    <col min="4370" max="4372" width="4.33203125" style="1" customWidth="1"/>
    <col min="4373" max="4373" width="3.9140625" style="1" customWidth="1"/>
    <col min="4374" max="4374" width="4.08203125" style="1" customWidth="1"/>
    <col min="4375" max="4375" width="3.1640625" style="1" customWidth="1"/>
    <col min="4376" max="4376" width="4.33203125" style="1" customWidth="1"/>
    <col min="4377" max="4377" width="3.33203125" style="1" customWidth="1"/>
    <col min="4378" max="4611" width="8.6640625" style="1"/>
    <col min="4612" max="4612" width="3.4140625" style="1" customWidth="1"/>
    <col min="4613" max="4613" width="7" style="1" customWidth="1"/>
    <col min="4614" max="4614" width="2.5" style="1" customWidth="1"/>
    <col min="4615" max="4615" width="3.75" style="1" customWidth="1"/>
    <col min="4616" max="4616" width="2.83203125" style="1" customWidth="1"/>
    <col min="4617" max="4617" width="4" style="1" customWidth="1"/>
    <col min="4618" max="4618" width="1.1640625" style="1" customWidth="1"/>
    <col min="4619" max="4619" width="2.4140625" style="1" customWidth="1"/>
    <col min="4620" max="4620" width="5.9140625" style="1" customWidth="1"/>
    <col min="4621" max="4621" width="3" style="1" customWidth="1"/>
    <col min="4622" max="4622" width="2.08203125" style="1" customWidth="1"/>
    <col min="4623" max="4623" width="5.4140625" style="1" customWidth="1"/>
    <col min="4624" max="4624" width="2.4140625" style="1" customWidth="1"/>
    <col min="4625" max="4625" width="3" style="1" customWidth="1"/>
    <col min="4626" max="4628" width="4.33203125" style="1" customWidth="1"/>
    <col min="4629" max="4629" width="3.9140625" style="1" customWidth="1"/>
    <col min="4630" max="4630" width="4.08203125" style="1" customWidth="1"/>
    <col min="4631" max="4631" width="3.1640625" style="1" customWidth="1"/>
    <col min="4632" max="4632" width="4.33203125" style="1" customWidth="1"/>
    <col min="4633" max="4633" width="3.33203125" style="1" customWidth="1"/>
    <col min="4634" max="4867" width="8.6640625" style="1"/>
    <col min="4868" max="4868" width="3.4140625" style="1" customWidth="1"/>
    <col min="4869" max="4869" width="7" style="1" customWidth="1"/>
    <col min="4870" max="4870" width="2.5" style="1" customWidth="1"/>
    <col min="4871" max="4871" width="3.75" style="1" customWidth="1"/>
    <col min="4872" max="4872" width="2.83203125" style="1" customWidth="1"/>
    <col min="4873" max="4873" width="4" style="1" customWidth="1"/>
    <col min="4874" max="4874" width="1.1640625" style="1" customWidth="1"/>
    <col min="4875" max="4875" width="2.4140625" style="1" customWidth="1"/>
    <col min="4876" max="4876" width="5.9140625" style="1" customWidth="1"/>
    <col min="4877" max="4877" width="3" style="1" customWidth="1"/>
    <col min="4878" max="4878" width="2.08203125" style="1" customWidth="1"/>
    <col min="4879" max="4879" width="5.4140625" style="1" customWidth="1"/>
    <col min="4880" max="4880" width="2.4140625" style="1" customWidth="1"/>
    <col min="4881" max="4881" width="3" style="1" customWidth="1"/>
    <col min="4882" max="4884" width="4.33203125" style="1" customWidth="1"/>
    <col min="4885" max="4885" width="3.9140625" style="1" customWidth="1"/>
    <col min="4886" max="4886" width="4.08203125" style="1" customWidth="1"/>
    <col min="4887" max="4887" width="3.1640625" style="1" customWidth="1"/>
    <col min="4888" max="4888" width="4.33203125" style="1" customWidth="1"/>
    <col min="4889" max="4889" width="3.33203125" style="1" customWidth="1"/>
    <col min="4890" max="5123" width="8.6640625" style="1"/>
    <col min="5124" max="5124" width="3.4140625" style="1" customWidth="1"/>
    <col min="5125" max="5125" width="7" style="1" customWidth="1"/>
    <col min="5126" max="5126" width="2.5" style="1" customWidth="1"/>
    <col min="5127" max="5127" width="3.75" style="1" customWidth="1"/>
    <col min="5128" max="5128" width="2.83203125" style="1" customWidth="1"/>
    <col min="5129" max="5129" width="4" style="1" customWidth="1"/>
    <col min="5130" max="5130" width="1.1640625" style="1" customWidth="1"/>
    <col min="5131" max="5131" width="2.4140625" style="1" customWidth="1"/>
    <col min="5132" max="5132" width="5.9140625" style="1" customWidth="1"/>
    <col min="5133" max="5133" width="3" style="1" customWidth="1"/>
    <col min="5134" max="5134" width="2.08203125" style="1" customWidth="1"/>
    <col min="5135" max="5135" width="5.4140625" style="1" customWidth="1"/>
    <col min="5136" max="5136" width="2.4140625" style="1" customWidth="1"/>
    <col min="5137" max="5137" width="3" style="1" customWidth="1"/>
    <col min="5138" max="5140" width="4.33203125" style="1" customWidth="1"/>
    <col min="5141" max="5141" width="3.9140625" style="1" customWidth="1"/>
    <col min="5142" max="5142" width="4.08203125" style="1" customWidth="1"/>
    <col min="5143" max="5143" width="3.1640625" style="1" customWidth="1"/>
    <col min="5144" max="5144" width="4.33203125" style="1" customWidth="1"/>
    <col min="5145" max="5145" width="3.33203125" style="1" customWidth="1"/>
    <col min="5146" max="5379" width="8.6640625" style="1"/>
    <col min="5380" max="5380" width="3.4140625" style="1" customWidth="1"/>
    <col min="5381" max="5381" width="7" style="1" customWidth="1"/>
    <col min="5382" max="5382" width="2.5" style="1" customWidth="1"/>
    <col min="5383" max="5383" width="3.75" style="1" customWidth="1"/>
    <col min="5384" max="5384" width="2.83203125" style="1" customWidth="1"/>
    <col min="5385" max="5385" width="4" style="1" customWidth="1"/>
    <col min="5386" max="5386" width="1.1640625" style="1" customWidth="1"/>
    <col min="5387" max="5387" width="2.4140625" style="1" customWidth="1"/>
    <col min="5388" max="5388" width="5.9140625" style="1" customWidth="1"/>
    <col min="5389" max="5389" width="3" style="1" customWidth="1"/>
    <col min="5390" max="5390" width="2.08203125" style="1" customWidth="1"/>
    <col min="5391" max="5391" width="5.4140625" style="1" customWidth="1"/>
    <col min="5392" max="5392" width="2.4140625" style="1" customWidth="1"/>
    <col min="5393" max="5393" width="3" style="1" customWidth="1"/>
    <col min="5394" max="5396" width="4.33203125" style="1" customWidth="1"/>
    <col min="5397" max="5397" width="3.9140625" style="1" customWidth="1"/>
    <col min="5398" max="5398" width="4.08203125" style="1" customWidth="1"/>
    <col min="5399" max="5399" width="3.1640625" style="1" customWidth="1"/>
    <col min="5400" max="5400" width="4.33203125" style="1" customWidth="1"/>
    <col min="5401" max="5401" width="3.33203125" style="1" customWidth="1"/>
    <col min="5402" max="5635" width="8.6640625" style="1"/>
    <col min="5636" max="5636" width="3.4140625" style="1" customWidth="1"/>
    <col min="5637" max="5637" width="7" style="1" customWidth="1"/>
    <col min="5638" max="5638" width="2.5" style="1" customWidth="1"/>
    <col min="5639" max="5639" width="3.75" style="1" customWidth="1"/>
    <col min="5640" max="5640" width="2.83203125" style="1" customWidth="1"/>
    <col min="5641" max="5641" width="4" style="1" customWidth="1"/>
    <col min="5642" max="5642" width="1.1640625" style="1" customWidth="1"/>
    <col min="5643" max="5643" width="2.4140625" style="1" customWidth="1"/>
    <col min="5644" max="5644" width="5.9140625" style="1" customWidth="1"/>
    <col min="5645" max="5645" width="3" style="1" customWidth="1"/>
    <col min="5646" max="5646" width="2.08203125" style="1" customWidth="1"/>
    <col min="5647" max="5647" width="5.4140625" style="1" customWidth="1"/>
    <col min="5648" max="5648" width="2.4140625" style="1" customWidth="1"/>
    <col min="5649" max="5649" width="3" style="1" customWidth="1"/>
    <col min="5650" max="5652" width="4.33203125" style="1" customWidth="1"/>
    <col min="5653" max="5653" width="3.9140625" style="1" customWidth="1"/>
    <col min="5654" max="5654" width="4.08203125" style="1" customWidth="1"/>
    <col min="5655" max="5655" width="3.1640625" style="1" customWidth="1"/>
    <col min="5656" max="5656" width="4.33203125" style="1" customWidth="1"/>
    <col min="5657" max="5657" width="3.33203125" style="1" customWidth="1"/>
    <col min="5658" max="5891" width="8.6640625" style="1"/>
    <col min="5892" max="5892" width="3.4140625" style="1" customWidth="1"/>
    <col min="5893" max="5893" width="7" style="1" customWidth="1"/>
    <col min="5894" max="5894" width="2.5" style="1" customWidth="1"/>
    <col min="5895" max="5895" width="3.75" style="1" customWidth="1"/>
    <col min="5896" max="5896" width="2.83203125" style="1" customWidth="1"/>
    <col min="5897" max="5897" width="4" style="1" customWidth="1"/>
    <col min="5898" max="5898" width="1.1640625" style="1" customWidth="1"/>
    <col min="5899" max="5899" width="2.4140625" style="1" customWidth="1"/>
    <col min="5900" max="5900" width="5.9140625" style="1" customWidth="1"/>
    <col min="5901" max="5901" width="3" style="1" customWidth="1"/>
    <col min="5902" max="5902" width="2.08203125" style="1" customWidth="1"/>
    <col min="5903" max="5903" width="5.4140625" style="1" customWidth="1"/>
    <col min="5904" max="5904" width="2.4140625" style="1" customWidth="1"/>
    <col min="5905" max="5905" width="3" style="1" customWidth="1"/>
    <col min="5906" max="5908" width="4.33203125" style="1" customWidth="1"/>
    <col min="5909" max="5909" width="3.9140625" style="1" customWidth="1"/>
    <col min="5910" max="5910" width="4.08203125" style="1" customWidth="1"/>
    <col min="5911" max="5911" width="3.1640625" style="1" customWidth="1"/>
    <col min="5912" max="5912" width="4.33203125" style="1" customWidth="1"/>
    <col min="5913" max="5913" width="3.33203125" style="1" customWidth="1"/>
    <col min="5914" max="6147" width="8.6640625" style="1"/>
    <col min="6148" max="6148" width="3.4140625" style="1" customWidth="1"/>
    <col min="6149" max="6149" width="7" style="1" customWidth="1"/>
    <col min="6150" max="6150" width="2.5" style="1" customWidth="1"/>
    <col min="6151" max="6151" width="3.75" style="1" customWidth="1"/>
    <col min="6152" max="6152" width="2.83203125" style="1" customWidth="1"/>
    <col min="6153" max="6153" width="4" style="1" customWidth="1"/>
    <col min="6154" max="6154" width="1.1640625" style="1" customWidth="1"/>
    <col min="6155" max="6155" width="2.4140625" style="1" customWidth="1"/>
    <col min="6156" max="6156" width="5.9140625" style="1" customWidth="1"/>
    <col min="6157" max="6157" width="3" style="1" customWidth="1"/>
    <col min="6158" max="6158" width="2.08203125" style="1" customWidth="1"/>
    <col min="6159" max="6159" width="5.4140625" style="1" customWidth="1"/>
    <col min="6160" max="6160" width="2.4140625" style="1" customWidth="1"/>
    <col min="6161" max="6161" width="3" style="1" customWidth="1"/>
    <col min="6162" max="6164" width="4.33203125" style="1" customWidth="1"/>
    <col min="6165" max="6165" width="3.9140625" style="1" customWidth="1"/>
    <col min="6166" max="6166" width="4.08203125" style="1" customWidth="1"/>
    <col min="6167" max="6167" width="3.1640625" style="1" customWidth="1"/>
    <col min="6168" max="6168" width="4.33203125" style="1" customWidth="1"/>
    <col min="6169" max="6169" width="3.33203125" style="1" customWidth="1"/>
    <col min="6170" max="6403" width="8.6640625" style="1"/>
    <col min="6404" max="6404" width="3.4140625" style="1" customWidth="1"/>
    <col min="6405" max="6405" width="7" style="1" customWidth="1"/>
    <col min="6406" max="6406" width="2.5" style="1" customWidth="1"/>
    <col min="6407" max="6407" width="3.75" style="1" customWidth="1"/>
    <col min="6408" max="6408" width="2.83203125" style="1" customWidth="1"/>
    <col min="6409" max="6409" width="4" style="1" customWidth="1"/>
    <col min="6410" max="6410" width="1.1640625" style="1" customWidth="1"/>
    <col min="6411" max="6411" width="2.4140625" style="1" customWidth="1"/>
    <col min="6412" max="6412" width="5.9140625" style="1" customWidth="1"/>
    <col min="6413" max="6413" width="3" style="1" customWidth="1"/>
    <col min="6414" max="6414" width="2.08203125" style="1" customWidth="1"/>
    <col min="6415" max="6415" width="5.4140625" style="1" customWidth="1"/>
    <col min="6416" max="6416" width="2.4140625" style="1" customWidth="1"/>
    <col min="6417" max="6417" width="3" style="1" customWidth="1"/>
    <col min="6418" max="6420" width="4.33203125" style="1" customWidth="1"/>
    <col min="6421" max="6421" width="3.9140625" style="1" customWidth="1"/>
    <col min="6422" max="6422" width="4.08203125" style="1" customWidth="1"/>
    <col min="6423" max="6423" width="3.1640625" style="1" customWidth="1"/>
    <col min="6424" max="6424" width="4.33203125" style="1" customWidth="1"/>
    <col min="6425" max="6425" width="3.33203125" style="1" customWidth="1"/>
    <col min="6426" max="6659" width="8.6640625" style="1"/>
    <col min="6660" max="6660" width="3.4140625" style="1" customWidth="1"/>
    <col min="6661" max="6661" width="7" style="1" customWidth="1"/>
    <col min="6662" max="6662" width="2.5" style="1" customWidth="1"/>
    <col min="6663" max="6663" width="3.75" style="1" customWidth="1"/>
    <col min="6664" max="6664" width="2.83203125" style="1" customWidth="1"/>
    <col min="6665" max="6665" width="4" style="1" customWidth="1"/>
    <col min="6666" max="6666" width="1.1640625" style="1" customWidth="1"/>
    <col min="6667" max="6667" width="2.4140625" style="1" customWidth="1"/>
    <col min="6668" max="6668" width="5.9140625" style="1" customWidth="1"/>
    <col min="6669" max="6669" width="3" style="1" customWidth="1"/>
    <col min="6670" max="6670" width="2.08203125" style="1" customWidth="1"/>
    <col min="6671" max="6671" width="5.4140625" style="1" customWidth="1"/>
    <col min="6672" max="6672" width="2.4140625" style="1" customWidth="1"/>
    <col min="6673" max="6673" width="3" style="1" customWidth="1"/>
    <col min="6674" max="6676" width="4.33203125" style="1" customWidth="1"/>
    <col min="6677" max="6677" width="3.9140625" style="1" customWidth="1"/>
    <col min="6678" max="6678" width="4.08203125" style="1" customWidth="1"/>
    <col min="6679" max="6679" width="3.1640625" style="1" customWidth="1"/>
    <col min="6680" max="6680" width="4.33203125" style="1" customWidth="1"/>
    <col min="6681" max="6681" width="3.33203125" style="1" customWidth="1"/>
    <col min="6682" max="6915" width="8.6640625" style="1"/>
    <col min="6916" max="6916" width="3.4140625" style="1" customWidth="1"/>
    <col min="6917" max="6917" width="7" style="1" customWidth="1"/>
    <col min="6918" max="6918" width="2.5" style="1" customWidth="1"/>
    <col min="6919" max="6919" width="3.75" style="1" customWidth="1"/>
    <col min="6920" max="6920" width="2.83203125" style="1" customWidth="1"/>
    <col min="6921" max="6921" width="4" style="1" customWidth="1"/>
    <col min="6922" max="6922" width="1.1640625" style="1" customWidth="1"/>
    <col min="6923" max="6923" width="2.4140625" style="1" customWidth="1"/>
    <col min="6924" max="6924" width="5.9140625" style="1" customWidth="1"/>
    <col min="6925" max="6925" width="3" style="1" customWidth="1"/>
    <col min="6926" max="6926" width="2.08203125" style="1" customWidth="1"/>
    <col min="6927" max="6927" width="5.4140625" style="1" customWidth="1"/>
    <col min="6928" max="6928" width="2.4140625" style="1" customWidth="1"/>
    <col min="6929" max="6929" width="3" style="1" customWidth="1"/>
    <col min="6930" max="6932" width="4.33203125" style="1" customWidth="1"/>
    <col min="6933" max="6933" width="3.9140625" style="1" customWidth="1"/>
    <col min="6934" max="6934" width="4.08203125" style="1" customWidth="1"/>
    <col min="6935" max="6935" width="3.1640625" style="1" customWidth="1"/>
    <col min="6936" max="6936" width="4.33203125" style="1" customWidth="1"/>
    <col min="6937" max="6937" width="3.33203125" style="1" customWidth="1"/>
    <col min="6938" max="7171" width="8.6640625" style="1"/>
    <col min="7172" max="7172" width="3.4140625" style="1" customWidth="1"/>
    <col min="7173" max="7173" width="7" style="1" customWidth="1"/>
    <col min="7174" max="7174" width="2.5" style="1" customWidth="1"/>
    <col min="7175" max="7175" width="3.75" style="1" customWidth="1"/>
    <col min="7176" max="7176" width="2.83203125" style="1" customWidth="1"/>
    <col min="7177" max="7177" width="4" style="1" customWidth="1"/>
    <col min="7178" max="7178" width="1.1640625" style="1" customWidth="1"/>
    <col min="7179" max="7179" width="2.4140625" style="1" customWidth="1"/>
    <col min="7180" max="7180" width="5.9140625" style="1" customWidth="1"/>
    <col min="7181" max="7181" width="3" style="1" customWidth="1"/>
    <col min="7182" max="7182" width="2.08203125" style="1" customWidth="1"/>
    <col min="7183" max="7183" width="5.4140625" style="1" customWidth="1"/>
    <col min="7184" max="7184" width="2.4140625" style="1" customWidth="1"/>
    <col min="7185" max="7185" width="3" style="1" customWidth="1"/>
    <col min="7186" max="7188" width="4.33203125" style="1" customWidth="1"/>
    <col min="7189" max="7189" width="3.9140625" style="1" customWidth="1"/>
    <col min="7190" max="7190" width="4.08203125" style="1" customWidth="1"/>
    <col min="7191" max="7191" width="3.1640625" style="1" customWidth="1"/>
    <col min="7192" max="7192" width="4.33203125" style="1" customWidth="1"/>
    <col min="7193" max="7193" width="3.33203125" style="1" customWidth="1"/>
    <col min="7194" max="7427" width="8.6640625" style="1"/>
    <col min="7428" max="7428" width="3.4140625" style="1" customWidth="1"/>
    <col min="7429" max="7429" width="7" style="1" customWidth="1"/>
    <col min="7430" max="7430" width="2.5" style="1" customWidth="1"/>
    <col min="7431" max="7431" width="3.75" style="1" customWidth="1"/>
    <col min="7432" max="7432" width="2.83203125" style="1" customWidth="1"/>
    <col min="7433" max="7433" width="4" style="1" customWidth="1"/>
    <col min="7434" max="7434" width="1.1640625" style="1" customWidth="1"/>
    <col min="7435" max="7435" width="2.4140625" style="1" customWidth="1"/>
    <col min="7436" max="7436" width="5.9140625" style="1" customWidth="1"/>
    <col min="7437" max="7437" width="3" style="1" customWidth="1"/>
    <col min="7438" max="7438" width="2.08203125" style="1" customWidth="1"/>
    <col min="7439" max="7439" width="5.4140625" style="1" customWidth="1"/>
    <col min="7440" max="7440" width="2.4140625" style="1" customWidth="1"/>
    <col min="7441" max="7441" width="3" style="1" customWidth="1"/>
    <col min="7442" max="7444" width="4.33203125" style="1" customWidth="1"/>
    <col min="7445" max="7445" width="3.9140625" style="1" customWidth="1"/>
    <col min="7446" max="7446" width="4.08203125" style="1" customWidth="1"/>
    <col min="7447" max="7447" width="3.1640625" style="1" customWidth="1"/>
    <col min="7448" max="7448" width="4.33203125" style="1" customWidth="1"/>
    <col min="7449" max="7449" width="3.33203125" style="1" customWidth="1"/>
    <col min="7450" max="7683" width="8.6640625" style="1"/>
    <col min="7684" max="7684" width="3.4140625" style="1" customWidth="1"/>
    <col min="7685" max="7685" width="7" style="1" customWidth="1"/>
    <col min="7686" max="7686" width="2.5" style="1" customWidth="1"/>
    <col min="7687" max="7687" width="3.75" style="1" customWidth="1"/>
    <col min="7688" max="7688" width="2.83203125" style="1" customWidth="1"/>
    <col min="7689" max="7689" width="4" style="1" customWidth="1"/>
    <col min="7690" max="7690" width="1.1640625" style="1" customWidth="1"/>
    <col min="7691" max="7691" width="2.4140625" style="1" customWidth="1"/>
    <col min="7692" max="7692" width="5.9140625" style="1" customWidth="1"/>
    <col min="7693" max="7693" width="3" style="1" customWidth="1"/>
    <col min="7694" max="7694" width="2.08203125" style="1" customWidth="1"/>
    <col min="7695" max="7695" width="5.4140625" style="1" customWidth="1"/>
    <col min="7696" max="7696" width="2.4140625" style="1" customWidth="1"/>
    <col min="7697" max="7697" width="3" style="1" customWidth="1"/>
    <col min="7698" max="7700" width="4.33203125" style="1" customWidth="1"/>
    <col min="7701" max="7701" width="3.9140625" style="1" customWidth="1"/>
    <col min="7702" max="7702" width="4.08203125" style="1" customWidth="1"/>
    <col min="7703" max="7703" width="3.1640625" style="1" customWidth="1"/>
    <col min="7704" max="7704" width="4.33203125" style="1" customWidth="1"/>
    <col min="7705" max="7705" width="3.33203125" style="1" customWidth="1"/>
    <col min="7706" max="7939" width="8.6640625" style="1"/>
    <col min="7940" max="7940" width="3.4140625" style="1" customWidth="1"/>
    <col min="7941" max="7941" width="7" style="1" customWidth="1"/>
    <col min="7942" max="7942" width="2.5" style="1" customWidth="1"/>
    <col min="7943" max="7943" width="3.75" style="1" customWidth="1"/>
    <col min="7944" max="7944" width="2.83203125" style="1" customWidth="1"/>
    <col min="7945" max="7945" width="4" style="1" customWidth="1"/>
    <col min="7946" max="7946" width="1.1640625" style="1" customWidth="1"/>
    <col min="7947" max="7947" width="2.4140625" style="1" customWidth="1"/>
    <col min="7948" max="7948" width="5.9140625" style="1" customWidth="1"/>
    <col min="7949" max="7949" width="3" style="1" customWidth="1"/>
    <col min="7950" max="7950" width="2.08203125" style="1" customWidth="1"/>
    <col min="7951" max="7951" width="5.4140625" style="1" customWidth="1"/>
    <col min="7952" max="7952" width="2.4140625" style="1" customWidth="1"/>
    <col min="7953" max="7953" width="3" style="1" customWidth="1"/>
    <col min="7954" max="7956" width="4.33203125" style="1" customWidth="1"/>
    <col min="7957" max="7957" width="3.9140625" style="1" customWidth="1"/>
    <col min="7958" max="7958" width="4.08203125" style="1" customWidth="1"/>
    <col min="7959" max="7959" width="3.1640625" style="1" customWidth="1"/>
    <col min="7960" max="7960" width="4.33203125" style="1" customWidth="1"/>
    <col min="7961" max="7961" width="3.33203125" style="1" customWidth="1"/>
    <col min="7962" max="8195" width="8.6640625" style="1"/>
    <col min="8196" max="8196" width="3.4140625" style="1" customWidth="1"/>
    <col min="8197" max="8197" width="7" style="1" customWidth="1"/>
    <col min="8198" max="8198" width="2.5" style="1" customWidth="1"/>
    <col min="8199" max="8199" width="3.75" style="1" customWidth="1"/>
    <col min="8200" max="8200" width="2.83203125" style="1" customWidth="1"/>
    <col min="8201" max="8201" width="4" style="1" customWidth="1"/>
    <col min="8202" max="8202" width="1.1640625" style="1" customWidth="1"/>
    <col min="8203" max="8203" width="2.4140625" style="1" customWidth="1"/>
    <col min="8204" max="8204" width="5.9140625" style="1" customWidth="1"/>
    <col min="8205" max="8205" width="3" style="1" customWidth="1"/>
    <col min="8206" max="8206" width="2.08203125" style="1" customWidth="1"/>
    <col min="8207" max="8207" width="5.4140625" style="1" customWidth="1"/>
    <col min="8208" max="8208" width="2.4140625" style="1" customWidth="1"/>
    <col min="8209" max="8209" width="3" style="1" customWidth="1"/>
    <col min="8210" max="8212" width="4.33203125" style="1" customWidth="1"/>
    <col min="8213" max="8213" width="3.9140625" style="1" customWidth="1"/>
    <col min="8214" max="8214" width="4.08203125" style="1" customWidth="1"/>
    <col min="8215" max="8215" width="3.1640625" style="1" customWidth="1"/>
    <col min="8216" max="8216" width="4.33203125" style="1" customWidth="1"/>
    <col min="8217" max="8217" width="3.33203125" style="1" customWidth="1"/>
    <col min="8218" max="8451" width="8.6640625" style="1"/>
    <col min="8452" max="8452" width="3.4140625" style="1" customWidth="1"/>
    <col min="8453" max="8453" width="7" style="1" customWidth="1"/>
    <col min="8454" max="8454" width="2.5" style="1" customWidth="1"/>
    <col min="8455" max="8455" width="3.75" style="1" customWidth="1"/>
    <col min="8456" max="8456" width="2.83203125" style="1" customWidth="1"/>
    <col min="8457" max="8457" width="4" style="1" customWidth="1"/>
    <col min="8458" max="8458" width="1.1640625" style="1" customWidth="1"/>
    <col min="8459" max="8459" width="2.4140625" style="1" customWidth="1"/>
    <col min="8460" max="8460" width="5.9140625" style="1" customWidth="1"/>
    <col min="8461" max="8461" width="3" style="1" customWidth="1"/>
    <col min="8462" max="8462" width="2.08203125" style="1" customWidth="1"/>
    <col min="8463" max="8463" width="5.4140625" style="1" customWidth="1"/>
    <col min="8464" max="8464" width="2.4140625" style="1" customWidth="1"/>
    <col min="8465" max="8465" width="3" style="1" customWidth="1"/>
    <col min="8466" max="8468" width="4.33203125" style="1" customWidth="1"/>
    <col min="8469" max="8469" width="3.9140625" style="1" customWidth="1"/>
    <col min="8470" max="8470" width="4.08203125" style="1" customWidth="1"/>
    <col min="8471" max="8471" width="3.1640625" style="1" customWidth="1"/>
    <col min="8472" max="8472" width="4.33203125" style="1" customWidth="1"/>
    <col min="8473" max="8473" width="3.33203125" style="1" customWidth="1"/>
    <col min="8474" max="8707" width="8.6640625" style="1"/>
    <col min="8708" max="8708" width="3.4140625" style="1" customWidth="1"/>
    <col min="8709" max="8709" width="7" style="1" customWidth="1"/>
    <col min="8710" max="8710" width="2.5" style="1" customWidth="1"/>
    <col min="8711" max="8711" width="3.75" style="1" customWidth="1"/>
    <col min="8712" max="8712" width="2.83203125" style="1" customWidth="1"/>
    <col min="8713" max="8713" width="4" style="1" customWidth="1"/>
    <col min="8714" max="8714" width="1.1640625" style="1" customWidth="1"/>
    <col min="8715" max="8715" width="2.4140625" style="1" customWidth="1"/>
    <col min="8716" max="8716" width="5.9140625" style="1" customWidth="1"/>
    <col min="8717" max="8717" width="3" style="1" customWidth="1"/>
    <col min="8718" max="8718" width="2.08203125" style="1" customWidth="1"/>
    <col min="8719" max="8719" width="5.4140625" style="1" customWidth="1"/>
    <col min="8720" max="8720" width="2.4140625" style="1" customWidth="1"/>
    <col min="8721" max="8721" width="3" style="1" customWidth="1"/>
    <col min="8722" max="8724" width="4.33203125" style="1" customWidth="1"/>
    <col min="8725" max="8725" width="3.9140625" style="1" customWidth="1"/>
    <col min="8726" max="8726" width="4.08203125" style="1" customWidth="1"/>
    <col min="8727" max="8727" width="3.1640625" style="1" customWidth="1"/>
    <col min="8728" max="8728" width="4.33203125" style="1" customWidth="1"/>
    <col min="8729" max="8729" width="3.33203125" style="1" customWidth="1"/>
    <col min="8730" max="8963" width="8.6640625" style="1"/>
    <col min="8964" max="8964" width="3.4140625" style="1" customWidth="1"/>
    <col min="8965" max="8965" width="7" style="1" customWidth="1"/>
    <col min="8966" max="8966" width="2.5" style="1" customWidth="1"/>
    <col min="8967" max="8967" width="3.75" style="1" customWidth="1"/>
    <col min="8968" max="8968" width="2.83203125" style="1" customWidth="1"/>
    <col min="8969" max="8969" width="4" style="1" customWidth="1"/>
    <col min="8970" max="8970" width="1.1640625" style="1" customWidth="1"/>
    <col min="8971" max="8971" width="2.4140625" style="1" customWidth="1"/>
    <col min="8972" max="8972" width="5.9140625" style="1" customWidth="1"/>
    <col min="8973" max="8973" width="3" style="1" customWidth="1"/>
    <col min="8974" max="8974" width="2.08203125" style="1" customWidth="1"/>
    <col min="8975" max="8975" width="5.4140625" style="1" customWidth="1"/>
    <col min="8976" max="8976" width="2.4140625" style="1" customWidth="1"/>
    <col min="8977" max="8977" width="3" style="1" customWidth="1"/>
    <col min="8978" max="8980" width="4.33203125" style="1" customWidth="1"/>
    <col min="8981" max="8981" width="3.9140625" style="1" customWidth="1"/>
    <col min="8982" max="8982" width="4.08203125" style="1" customWidth="1"/>
    <col min="8983" max="8983" width="3.1640625" style="1" customWidth="1"/>
    <col min="8984" max="8984" width="4.33203125" style="1" customWidth="1"/>
    <col min="8985" max="8985" width="3.33203125" style="1" customWidth="1"/>
    <col min="8986" max="9219" width="8.6640625" style="1"/>
    <col min="9220" max="9220" width="3.4140625" style="1" customWidth="1"/>
    <col min="9221" max="9221" width="7" style="1" customWidth="1"/>
    <col min="9222" max="9222" width="2.5" style="1" customWidth="1"/>
    <col min="9223" max="9223" width="3.75" style="1" customWidth="1"/>
    <col min="9224" max="9224" width="2.83203125" style="1" customWidth="1"/>
    <col min="9225" max="9225" width="4" style="1" customWidth="1"/>
    <col min="9226" max="9226" width="1.1640625" style="1" customWidth="1"/>
    <col min="9227" max="9227" width="2.4140625" style="1" customWidth="1"/>
    <col min="9228" max="9228" width="5.9140625" style="1" customWidth="1"/>
    <col min="9229" max="9229" width="3" style="1" customWidth="1"/>
    <col min="9230" max="9230" width="2.08203125" style="1" customWidth="1"/>
    <col min="9231" max="9231" width="5.4140625" style="1" customWidth="1"/>
    <col min="9232" max="9232" width="2.4140625" style="1" customWidth="1"/>
    <col min="9233" max="9233" width="3" style="1" customWidth="1"/>
    <col min="9234" max="9236" width="4.33203125" style="1" customWidth="1"/>
    <col min="9237" max="9237" width="3.9140625" style="1" customWidth="1"/>
    <col min="9238" max="9238" width="4.08203125" style="1" customWidth="1"/>
    <col min="9239" max="9239" width="3.1640625" style="1" customWidth="1"/>
    <col min="9240" max="9240" width="4.33203125" style="1" customWidth="1"/>
    <col min="9241" max="9241" width="3.33203125" style="1" customWidth="1"/>
    <col min="9242" max="9475" width="8.6640625" style="1"/>
    <col min="9476" max="9476" width="3.4140625" style="1" customWidth="1"/>
    <col min="9477" max="9477" width="7" style="1" customWidth="1"/>
    <col min="9478" max="9478" width="2.5" style="1" customWidth="1"/>
    <col min="9479" max="9479" width="3.75" style="1" customWidth="1"/>
    <col min="9480" max="9480" width="2.83203125" style="1" customWidth="1"/>
    <col min="9481" max="9481" width="4" style="1" customWidth="1"/>
    <col min="9482" max="9482" width="1.1640625" style="1" customWidth="1"/>
    <col min="9483" max="9483" width="2.4140625" style="1" customWidth="1"/>
    <col min="9484" max="9484" width="5.9140625" style="1" customWidth="1"/>
    <col min="9485" max="9485" width="3" style="1" customWidth="1"/>
    <col min="9486" max="9486" width="2.08203125" style="1" customWidth="1"/>
    <col min="9487" max="9487" width="5.4140625" style="1" customWidth="1"/>
    <col min="9488" max="9488" width="2.4140625" style="1" customWidth="1"/>
    <col min="9489" max="9489" width="3" style="1" customWidth="1"/>
    <col min="9490" max="9492" width="4.33203125" style="1" customWidth="1"/>
    <col min="9493" max="9493" width="3.9140625" style="1" customWidth="1"/>
    <col min="9494" max="9494" width="4.08203125" style="1" customWidth="1"/>
    <col min="9495" max="9495" width="3.1640625" style="1" customWidth="1"/>
    <col min="9496" max="9496" width="4.33203125" style="1" customWidth="1"/>
    <col min="9497" max="9497" width="3.33203125" style="1" customWidth="1"/>
    <col min="9498" max="9731" width="8.6640625" style="1"/>
    <col min="9732" max="9732" width="3.4140625" style="1" customWidth="1"/>
    <col min="9733" max="9733" width="7" style="1" customWidth="1"/>
    <col min="9734" max="9734" width="2.5" style="1" customWidth="1"/>
    <col min="9735" max="9735" width="3.75" style="1" customWidth="1"/>
    <col min="9736" max="9736" width="2.83203125" style="1" customWidth="1"/>
    <col min="9737" max="9737" width="4" style="1" customWidth="1"/>
    <col min="9738" max="9738" width="1.1640625" style="1" customWidth="1"/>
    <col min="9739" max="9739" width="2.4140625" style="1" customWidth="1"/>
    <col min="9740" max="9740" width="5.9140625" style="1" customWidth="1"/>
    <col min="9741" max="9741" width="3" style="1" customWidth="1"/>
    <col min="9742" max="9742" width="2.08203125" style="1" customWidth="1"/>
    <col min="9743" max="9743" width="5.4140625" style="1" customWidth="1"/>
    <col min="9744" max="9744" width="2.4140625" style="1" customWidth="1"/>
    <col min="9745" max="9745" width="3" style="1" customWidth="1"/>
    <col min="9746" max="9748" width="4.33203125" style="1" customWidth="1"/>
    <col min="9749" max="9749" width="3.9140625" style="1" customWidth="1"/>
    <col min="9750" max="9750" width="4.08203125" style="1" customWidth="1"/>
    <col min="9751" max="9751" width="3.1640625" style="1" customWidth="1"/>
    <col min="9752" max="9752" width="4.33203125" style="1" customWidth="1"/>
    <col min="9753" max="9753" width="3.33203125" style="1" customWidth="1"/>
    <col min="9754" max="9987" width="8.6640625" style="1"/>
    <col min="9988" max="9988" width="3.4140625" style="1" customWidth="1"/>
    <col min="9989" max="9989" width="7" style="1" customWidth="1"/>
    <col min="9990" max="9990" width="2.5" style="1" customWidth="1"/>
    <col min="9991" max="9991" width="3.75" style="1" customWidth="1"/>
    <col min="9992" max="9992" width="2.83203125" style="1" customWidth="1"/>
    <col min="9993" max="9993" width="4" style="1" customWidth="1"/>
    <col min="9994" max="9994" width="1.1640625" style="1" customWidth="1"/>
    <col min="9995" max="9995" width="2.4140625" style="1" customWidth="1"/>
    <col min="9996" max="9996" width="5.9140625" style="1" customWidth="1"/>
    <col min="9997" max="9997" width="3" style="1" customWidth="1"/>
    <col min="9998" max="9998" width="2.08203125" style="1" customWidth="1"/>
    <col min="9999" max="9999" width="5.4140625" style="1" customWidth="1"/>
    <col min="10000" max="10000" width="2.4140625" style="1" customWidth="1"/>
    <col min="10001" max="10001" width="3" style="1" customWidth="1"/>
    <col min="10002" max="10004" width="4.33203125" style="1" customWidth="1"/>
    <col min="10005" max="10005" width="3.9140625" style="1" customWidth="1"/>
    <col min="10006" max="10006" width="4.08203125" style="1" customWidth="1"/>
    <col min="10007" max="10007" width="3.1640625" style="1" customWidth="1"/>
    <col min="10008" max="10008" width="4.33203125" style="1" customWidth="1"/>
    <col min="10009" max="10009" width="3.33203125" style="1" customWidth="1"/>
    <col min="10010" max="10243" width="8.6640625" style="1"/>
    <col min="10244" max="10244" width="3.4140625" style="1" customWidth="1"/>
    <col min="10245" max="10245" width="7" style="1" customWidth="1"/>
    <col min="10246" max="10246" width="2.5" style="1" customWidth="1"/>
    <col min="10247" max="10247" width="3.75" style="1" customWidth="1"/>
    <col min="10248" max="10248" width="2.83203125" style="1" customWidth="1"/>
    <col min="10249" max="10249" width="4" style="1" customWidth="1"/>
    <col min="10250" max="10250" width="1.1640625" style="1" customWidth="1"/>
    <col min="10251" max="10251" width="2.4140625" style="1" customWidth="1"/>
    <col min="10252" max="10252" width="5.9140625" style="1" customWidth="1"/>
    <col min="10253" max="10253" width="3" style="1" customWidth="1"/>
    <col min="10254" max="10254" width="2.08203125" style="1" customWidth="1"/>
    <col min="10255" max="10255" width="5.4140625" style="1" customWidth="1"/>
    <col min="10256" max="10256" width="2.4140625" style="1" customWidth="1"/>
    <col min="10257" max="10257" width="3" style="1" customWidth="1"/>
    <col min="10258" max="10260" width="4.33203125" style="1" customWidth="1"/>
    <col min="10261" max="10261" width="3.9140625" style="1" customWidth="1"/>
    <col min="10262" max="10262" width="4.08203125" style="1" customWidth="1"/>
    <col min="10263" max="10263" width="3.1640625" style="1" customWidth="1"/>
    <col min="10264" max="10264" width="4.33203125" style="1" customWidth="1"/>
    <col min="10265" max="10265" width="3.33203125" style="1" customWidth="1"/>
    <col min="10266" max="10499" width="8.6640625" style="1"/>
    <col min="10500" max="10500" width="3.4140625" style="1" customWidth="1"/>
    <col min="10501" max="10501" width="7" style="1" customWidth="1"/>
    <col min="10502" max="10502" width="2.5" style="1" customWidth="1"/>
    <col min="10503" max="10503" width="3.75" style="1" customWidth="1"/>
    <col min="10504" max="10504" width="2.83203125" style="1" customWidth="1"/>
    <col min="10505" max="10505" width="4" style="1" customWidth="1"/>
    <col min="10506" max="10506" width="1.1640625" style="1" customWidth="1"/>
    <col min="10507" max="10507" width="2.4140625" style="1" customWidth="1"/>
    <col min="10508" max="10508" width="5.9140625" style="1" customWidth="1"/>
    <col min="10509" max="10509" width="3" style="1" customWidth="1"/>
    <col min="10510" max="10510" width="2.08203125" style="1" customWidth="1"/>
    <col min="10511" max="10511" width="5.4140625" style="1" customWidth="1"/>
    <col min="10512" max="10512" width="2.4140625" style="1" customWidth="1"/>
    <col min="10513" max="10513" width="3" style="1" customWidth="1"/>
    <col min="10514" max="10516" width="4.33203125" style="1" customWidth="1"/>
    <col min="10517" max="10517" width="3.9140625" style="1" customWidth="1"/>
    <col min="10518" max="10518" width="4.08203125" style="1" customWidth="1"/>
    <col min="10519" max="10519" width="3.1640625" style="1" customWidth="1"/>
    <col min="10520" max="10520" width="4.33203125" style="1" customWidth="1"/>
    <col min="10521" max="10521" width="3.33203125" style="1" customWidth="1"/>
    <col min="10522" max="10755" width="8.6640625" style="1"/>
    <col min="10756" max="10756" width="3.4140625" style="1" customWidth="1"/>
    <col min="10757" max="10757" width="7" style="1" customWidth="1"/>
    <col min="10758" max="10758" width="2.5" style="1" customWidth="1"/>
    <col min="10759" max="10759" width="3.75" style="1" customWidth="1"/>
    <col min="10760" max="10760" width="2.83203125" style="1" customWidth="1"/>
    <col min="10761" max="10761" width="4" style="1" customWidth="1"/>
    <col min="10762" max="10762" width="1.1640625" style="1" customWidth="1"/>
    <col min="10763" max="10763" width="2.4140625" style="1" customWidth="1"/>
    <col min="10764" max="10764" width="5.9140625" style="1" customWidth="1"/>
    <col min="10765" max="10765" width="3" style="1" customWidth="1"/>
    <col min="10766" max="10766" width="2.08203125" style="1" customWidth="1"/>
    <col min="10767" max="10767" width="5.4140625" style="1" customWidth="1"/>
    <col min="10768" max="10768" width="2.4140625" style="1" customWidth="1"/>
    <col min="10769" max="10769" width="3" style="1" customWidth="1"/>
    <col min="10770" max="10772" width="4.33203125" style="1" customWidth="1"/>
    <col min="10773" max="10773" width="3.9140625" style="1" customWidth="1"/>
    <col min="10774" max="10774" width="4.08203125" style="1" customWidth="1"/>
    <col min="10775" max="10775" width="3.1640625" style="1" customWidth="1"/>
    <col min="10776" max="10776" width="4.33203125" style="1" customWidth="1"/>
    <col min="10777" max="10777" width="3.33203125" style="1" customWidth="1"/>
    <col min="10778" max="11011" width="8.6640625" style="1"/>
    <col min="11012" max="11012" width="3.4140625" style="1" customWidth="1"/>
    <col min="11013" max="11013" width="7" style="1" customWidth="1"/>
    <col min="11014" max="11014" width="2.5" style="1" customWidth="1"/>
    <col min="11015" max="11015" width="3.75" style="1" customWidth="1"/>
    <col min="11016" max="11016" width="2.83203125" style="1" customWidth="1"/>
    <col min="11017" max="11017" width="4" style="1" customWidth="1"/>
    <col min="11018" max="11018" width="1.1640625" style="1" customWidth="1"/>
    <col min="11019" max="11019" width="2.4140625" style="1" customWidth="1"/>
    <col min="11020" max="11020" width="5.9140625" style="1" customWidth="1"/>
    <col min="11021" max="11021" width="3" style="1" customWidth="1"/>
    <col min="11022" max="11022" width="2.08203125" style="1" customWidth="1"/>
    <col min="11023" max="11023" width="5.4140625" style="1" customWidth="1"/>
    <col min="11024" max="11024" width="2.4140625" style="1" customWidth="1"/>
    <col min="11025" max="11025" width="3" style="1" customWidth="1"/>
    <col min="11026" max="11028" width="4.33203125" style="1" customWidth="1"/>
    <col min="11029" max="11029" width="3.9140625" style="1" customWidth="1"/>
    <col min="11030" max="11030" width="4.08203125" style="1" customWidth="1"/>
    <col min="11031" max="11031" width="3.1640625" style="1" customWidth="1"/>
    <col min="11032" max="11032" width="4.33203125" style="1" customWidth="1"/>
    <col min="11033" max="11033" width="3.33203125" style="1" customWidth="1"/>
    <col min="11034" max="11267" width="8.6640625" style="1"/>
    <col min="11268" max="11268" width="3.4140625" style="1" customWidth="1"/>
    <col min="11269" max="11269" width="7" style="1" customWidth="1"/>
    <col min="11270" max="11270" width="2.5" style="1" customWidth="1"/>
    <col min="11271" max="11271" width="3.75" style="1" customWidth="1"/>
    <col min="11272" max="11272" width="2.83203125" style="1" customWidth="1"/>
    <col min="11273" max="11273" width="4" style="1" customWidth="1"/>
    <col min="11274" max="11274" width="1.1640625" style="1" customWidth="1"/>
    <col min="11275" max="11275" width="2.4140625" style="1" customWidth="1"/>
    <col min="11276" max="11276" width="5.9140625" style="1" customWidth="1"/>
    <col min="11277" max="11277" width="3" style="1" customWidth="1"/>
    <col min="11278" max="11278" width="2.08203125" style="1" customWidth="1"/>
    <col min="11279" max="11279" width="5.4140625" style="1" customWidth="1"/>
    <col min="11280" max="11280" width="2.4140625" style="1" customWidth="1"/>
    <col min="11281" max="11281" width="3" style="1" customWidth="1"/>
    <col min="11282" max="11284" width="4.33203125" style="1" customWidth="1"/>
    <col min="11285" max="11285" width="3.9140625" style="1" customWidth="1"/>
    <col min="11286" max="11286" width="4.08203125" style="1" customWidth="1"/>
    <col min="11287" max="11287" width="3.1640625" style="1" customWidth="1"/>
    <col min="11288" max="11288" width="4.33203125" style="1" customWidth="1"/>
    <col min="11289" max="11289" width="3.33203125" style="1" customWidth="1"/>
    <col min="11290" max="11523" width="8.6640625" style="1"/>
    <col min="11524" max="11524" width="3.4140625" style="1" customWidth="1"/>
    <col min="11525" max="11525" width="7" style="1" customWidth="1"/>
    <col min="11526" max="11526" width="2.5" style="1" customWidth="1"/>
    <col min="11527" max="11527" width="3.75" style="1" customWidth="1"/>
    <col min="11528" max="11528" width="2.83203125" style="1" customWidth="1"/>
    <col min="11529" max="11529" width="4" style="1" customWidth="1"/>
    <col min="11530" max="11530" width="1.1640625" style="1" customWidth="1"/>
    <col min="11531" max="11531" width="2.4140625" style="1" customWidth="1"/>
    <col min="11532" max="11532" width="5.9140625" style="1" customWidth="1"/>
    <col min="11533" max="11533" width="3" style="1" customWidth="1"/>
    <col min="11534" max="11534" width="2.08203125" style="1" customWidth="1"/>
    <col min="11535" max="11535" width="5.4140625" style="1" customWidth="1"/>
    <col min="11536" max="11536" width="2.4140625" style="1" customWidth="1"/>
    <col min="11537" max="11537" width="3" style="1" customWidth="1"/>
    <col min="11538" max="11540" width="4.33203125" style="1" customWidth="1"/>
    <col min="11541" max="11541" width="3.9140625" style="1" customWidth="1"/>
    <col min="11542" max="11542" width="4.08203125" style="1" customWidth="1"/>
    <col min="11543" max="11543" width="3.1640625" style="1" customWidth="1"/>
    <col min="11544" max="11544" width="4.33203125" style="1" customWidth="1"/>
    <col min="11545" max="11545" width="3.33203125" style="1" customWidth="1"/>
    <col min="11546" max="11779" width="8.6640625" style="1"/>
    <col min="11780" max="11780" width="3.4140625" style="1" customWidth="1"/>
    <col min="11781" max="11781" width="7" style="1" customWidth="1"/>
    <col min="11782" max="11782" width="2.5" style="1" customWidth="1"/>
    <col min="11783" max="11783" width="3.75" style="1" customWidth="1"/>
    <col min="11784" max="11784" width="2.83203125" style="1" customWidth="1"/>
    <col min="11785" max="11785" width="4" style="1" customWidth="1"/>
    <col min="11786" max="11786" width="1.1640625" style="1" customWidth="1"/>
    <col min="11787" max="11787" width="2.4140625" style="1" customWidth="1"/>
    <col min="11788" max="11788" width="5.9140625" style="1" customWidth="1"/>
    <col min="11789" max="11789" width="3" style="1" customWidth="1"/>
    <col min="11790" max="11790" width="2.08203125" style="1" customWidth="1"/>
    <col min="11791" max="11791" width="5.4140625" style="1" customWidth="1"/>
    <col min="11792" max="11792" width="2.4140625" style="1" customWidth="1"/>
    <col min="11793" max="11793" width="3" style="1" customWidth="1"/>
    <col min="11794" max="11796" width="4.33203125" style="1" customWidth="1"/>
    <col min="11797" max="11797" width="3.9140625" style="1" customWidth="1"/>
    <col min="11798" max="11798" width="4.08203125" style="1" customWidth="1"/>
    <col min="11799" max="11799" width="3.1640625" style="1" customWidth="1"/>
    <col min="11800" max="11800" width="4.33203125" style="1" customWidth="1"/>
    <col min="11801" max="11801" width="3.33203125" style="1" customWidth="1"/>
    <col min="11802" max="12035" width="8.6640625" style="1"/>
    <col min="12036" max="12036" width="3.4140625" style="1" customWidth="1"/>
    <col min="12037" max="12037" width="7" style="1" customWidth="1"/>
    <col min="12038" max="12038" width="2.5" style="1" customWidth="1"/>
    <col min="12039" max="12039" width="3.75" style="1" customWidth="1"/>
    <col min="12040" max="12040" width="2.83203125" style="1" customWidth="1"/>
    <col min="12041" max="12041" width="4" style="1" customWidth="1"/>
    <col min="12042" max="12042" width="1.1640625" style="1" customWidth="1"/>
    <col min="12043" max="12043" width="2.4140625" style="1" customWidth="1"/>
    <col min="12044" max="12044" width="5.9140625" style="1" customWidth="1"/>
    <col min="12045" max="12045" width="3" style="1" customWidth="1"/>
    <col min="12046" max="12046" width="2.08203125" style="1" customWidth="1"/>
    <col min="12047" max="12047" width="5.4140625" style="1" customWidth="1"/>
    <col min="12048" max="12048" width="2.4140625" style="1" customWidth="1"/>
    <col min="12049" max="12049" width="3" style="1" customWidth="1"/>
    <col min="12050" max="12052" width="4.33203125" style="1" customWidth="1"/>
    <col min="12053" max="12053" width="3.9140625" style="1" customWidth="1"/>
    <col min="12054" max="12054" width="4.08203125" style="1" customWidth="1"/>
    <col min="12055" max="12055" width="3.1640625" style="1" customWidth="1"/>
    <col min="12056" max="12056" width="4.33203125" style="1" customWidth="1"/>
    <col min="12057" max="12057" width="3.33203125" style="1" customWidth="1"/>
    <col min="12058" max="12291" width="8.6640625" style="1"/>
    <col min="12292" max="12292" width="3.4140625" style="1" customWidth="1"/>
    <col min="12293" max="12293" width="7" style="1" customWidth="1"/>
    <col min="12294" max="12294" width="2.5" style="1" customWidth="1"/>
    <col min="12295" max="12295" width="3.75" style="1" customWidth="1"/>
    <col min="12296" max="12296" width="2.83203125" style="1" customWidth="1"/>
    <col min="12297" max="12297" width="4" style="1" customWidth="1"/>
    <col min="12298" max="12298" width="1.1640625" style="1" customWidth="1"/>
    <col min="12299" max="12299" width="2.4140625" style="1" customWidth="1"/>
    <col min="12300" max="12300" width="5.9140625" style="1" customWidth="1"/>
    <col min="12301" max="12301" width="3" style="1" customWidth="1"/>
    <col min="12302" max="12302" width="2.08203125" style="1" customWidth="1"/>
    <col min="12303" max="12303" width="5.4140625" style="1" customWidth="1"/>
    <col min="12304" max="12304" width="2.4140625" style="1" customWidth="1"/>
    <col min="12305" max="12305" width="3" style="1" customWidth="1"/>
    <col min="12306" max="12308" width="4.33203125" style="1" customWidth="1"/>
    <col min="12309" max="12309" width="3.9140625" style="1" customWidth="1"/>
    <col min="12310" max="12310" width="4.08203125" style="1" customWidth="1"/>
    <col min="12311" max="12311" width="3.1640625" style="1" customWidth="1"/>
    <col min="12312" max="12312" width="4.33203125" style="1" customWidth="1"/>
    <col min="12313" max="12313" width="3.33203125" style="1" customWidth="1"/>
    <col min="12314" max="12547" width="8.6640625" style="1"/>
    <col min="12548" max="12548" width="3.4140625" style="1" customWidth="1"/>
    <col min="12549" max="12549" width="7" style="1" customWidth="1"/>
    <col min="12550" max="12550" width="2.5" style="1" customWidth="1"/>
    <col min="12551" max="12551" width="3.75" style="1" customWidth="1"/>
    <col min="12552" max="12552" width="2.83203125" style="1" customWidth="1"/>
    <col min="12553" max="12553" width="4" style="1" customWidth="1"/>
    <col min="12554" max="12554" width="1.1640625" style="1" customWidth="1"/>
    <col min="12555" max="12555" width="2.4140625" style="1" customWidth="1"/>
    <col min="12556" max="12556" width="5.9140625" style="1" customWidth="1"/>
    <col min="12557" max="12557" width="3" style="1" customWidth="1"/>
    <col min="12558" max="12558" width="2.08203125" style="1" customWidth="1"/>
    <col min="12559" max="12559" width="5.4140625" style="1" customWidth="1"/>
    <col min="12560" max="12560" width="2.4140625" style="1" customWidth="1"/>
    <col min="12561" max="12561" width="3" style="1" customWidth="1"/>
    <col min="12562" max="12564" width="4.33203125" style="1" customWidth="1"/>
    <col min="12565" max="12565" width="3.9140625" style="1" customWidth="1"/>
    <col min="12566" max="12566" width="4.08203125" style="1" customWidth="1"/>
    <col min="12567" max="12567" width="3.1640625" style="1" customWidth="1"/>
    <col min="12568" max="12568" width="4.33203125" style="1" customWidth="1"/>
    <col min="12569" max="12569" width="3.33203125" style="1" customWidth="1"/>
    <col min="12570" max="12803" width="8.6640625" style="1"/>
    <col min="12804" max="12804" width="3.4140625" style="1" customWidth="1"/>
    <col min="12805" max="12805" width="7" style="1" customWidth="1"/>
    <col min="12806" max="12806" width="2.5" style="1" customWidth="1"/>
    <col min="12807" max="12807" width="3.75" style="1" customWidth="1"/>
    <col min="12808" max="12808" width="2.83203125" style="1" customWidth="1"/>
    <col min="12809" max="12809" width="4" style="1" customWidth="1"/>
    <col min="12810" max="12810" width="1.1640625" style="1" customWidth="1"/>
    <col min="12811" max="12811" width="2.4140625" style="1" customWidth="1"/>
    <col min="12812" max="12812" width="5.9140625" style="1" customWidth="1"/>
    <col min="12813" max="12813" width="3" style="1" customWidth="1"/>
    <col min="12814" max="12814" width="2.08203125" style="1" customWidth="1"/>
    <col min="12815" max="12815" width="5.4140625" style="1" customWidth="1"/>
    <col min="12816" max="12816" width="2.4140625" style="1" customWidth="1"/>
    <col min="12817" max="12817" width="3" style="1" customWidth="1"/>
    <col min="12818" max="12820" width="4.33203125" style="1" customWidth="1"/>
    <col min="12821" max="12821" width="3.9140625" style="1" customWidth="1"/>
    <col min="12822" max="12822" width="4.08203125" style="1" customWidth="1"/>
    <col min="12823" max="12823" width="3.1640625" style="1" customWidth="1"/>
    <col min="12824" max="12824" width="4.33203125" style="1" customWidth="1"/>
    <col min="12825" max="12825" width="3.33203125" style="1" customWidth="1"/>
    <col min="12826" max="13059" width="8.6640625" style="1"/>
    <col min="13060" max="13060" width="3.4140625" style="1" customWidth="1"/>
    <col min="13061" max="13061" width="7" style="1" customWidth="1"/>
    <col min="13062" max="13062" width="2.5" style="1" customWidth="1"/>
    <col min="13063" max="13063" width="3.75" style="1" customWidth="1"/>
    <col min="13064" max="13064" width="2.83203125" style="1" customWidth="1"/>
    <col min="13065" max="13065" width="4" style="1" customWidth="1"/>
    <col min="13066" max="13066" width="1.1640625" style="1" customWidth="1"/>
    <col min="13067" max="13067" width="2.4140625" style="1" customWidth="1"/>
    <col min="13068" max="13068" width="5.9140625" style="1" customWidth="1"/>
    <col min="13069" max="13069" width="3" style="1" customWidth="1"/>
    <col min="13070" max="13070" width="2.08203125" style="1" customWidth="1"/>
    <col min="13071" max="13071" width="5.4140625" style="1" customWidth="1"/>
    <col min="13072" max="13072" width="2.4140625" style="1" customWidth="1"/>
    <col min="13073" max="13073" width="3" style="1" customWidth="1"/>
    <col min="13074" max="13076" width="4.33203125" style="1" customWidth="1"/>
    <col min="13077" max="13077" width="3.9140625" style="1" customWidth="1"/>
    <col min="13078" max="13078" width="4.08203125" style="1" customWidth="1"/>
    <col min="13079" max="13079" width="3.1640625" style="1" customWidth="1"/>
    <col min="13080" max="13080" width="4.33203125" style="1" customWidth="1"/>
    <col min="13081" max="13081" width="3.33203125" style="1" customWidth="1"/>
    <col min="13082" max="13315" width="8.6640625" style="1"/>
    <col min="13316" max="13316" width="3.4140625" style="1" customWidth="1"/>
    <col min="13317" max="13317" width="7" style="1" customWidth="1"/>
    <col min="13318" max="13318" width="2.5" style="1" customWidth="1"/>
    <col min="13319" max="13319" width="3.75" style="1" customWidth="1"/>
    <col min="13320" max="13320" width="2.83203125" style="1" customWidth="1"/>
    <col min="13321" max="13321" width="4" style="1" customWidth="1"/>
    <col min="13322" max="13322" width="1.1640625" style="1" customWidth="1"/>
    <col min="13323" max="13323" width="2.4140625" style="1" customWidth="1"/>
    <col min="13324" max="13324" width="5.9140625" style="1" customWidth="1"/>
    <col min="13325" max="13325" width="3" style="1" customWidth="1"/>
    <col min="13326" max="13326" width="2.08203125" style="1" customWidth="1"/>
    <col min="13327" max="13327" width="5.4140625" style="1" customWidth="1"/>
    <col min="13328" max="13328" width="2.4140625" style="1" customWidth="1"/>
    <col min="13329" max="13329" width="3" style="1" customWidth="1"/>
    <col min="13330" max="13332" width="4.33203125" style="1" customWidth="1"/>
    <col min="13333" max="13333" width="3.9140625" style="1" customWidth="1"/>
    <col min="13334" max="13334" width="4.08203125" style="1" customWidth="1"/>
    <col min="13335" max="13335" width="3.1640625" style="1" customWidth="1"/>
    <col min="13336" max="13336" width="4.33203125" style="1" customWidth="1"/>
    <col min="13337" max="13337" width="3.33203125" style="1" customWidth="1"/>
    <col min="13338" max="13571" width="8.6640625" style="1"/>
    <col min="13572" max="13572" width="3.4140625" style="1" customWidth="1"/>
    <col min="13573" max="13573" width="7" style="1" customWidth="1"/>
    <col min="13574" max="13574" width="2.5" style="1" customWidth="1"/>
    <col min="13575" max="13575" width="3.75" style="1" customWidth="1"/>
    <col min="13576" max="13576" width="2.83203125" style="1" customWidth="1"/>
    <col min="13577" max="13577" width="4" style="1" customWidth="1"/>
    <col min="13578" max="13578" width="1.1640625" style="1" customWidth="1"/>
    <col min="13579" max="13579" width="2.4140625" style="1" customWidth="1"/>
    <col min="13580" max="13580" width="5.9140625" style="1" customWidth="1"/>
    <col min="13581" max="13581" width="3" style="1" customWidth="1"/>
    <col min="13582" max="13582" width="2.08203125" style="1" customWidth="1"/>
    <col min="13583" max="13583" width="5.4140625" style="1" customWidth="1"/>
    <col min="13584" max="13584" width="2.4140625" style="1" customWidth="1"/>
    <col min="13585" max="13585" width="3" style="1" customWidth="1"/>
    <col min="13586" max="13588" width="4.33203125" style="1" customWidth="1"/>
    <col min="13589" max="13589" width="3.9140625" style="1" customWidth="1"/>
    <col min="13590" max="13590" width="4.08203125" style="1" customWidth="1"/>
    <col min="13591" max="13591" width="3.1640625" style="1" customWidth="1"/>
    <col min="13592" max="13592" width="4.33203125" style="1" customWidth="1"/>
    <col min="13593" max="13593" width="3.33203125" style="1" customWidth="1"/>
    <col min="13594" max="13827" width="8.6640625" style="1"/>
    <col min="13828" max="13828" width="3.4140625" style="1" customWidth="1"/>
    <col min="13829" max="13829" width="7" style="1" customWidth="1"/>
    <col min="13830" max="13830" width="2.5" style="1" customWidth="1"/>
    <col min="13831" max="13831" width="3.75" style="1" customWidth="1"/>
    <col min="13832" max="13832" width="2.83203125" style="1" customWidth="1"/>
    <col min="13833" max="13833" width="4" style="1" customWidth="1"/>
    <col min="13834" max="13834" width="1.1640625" style="1" customWidth="1"/>
    <col min="13835" max="13835" width="2.4140625" style="1" customWidth="1"/>
    <col min="13836" max="13836" width="5.9140625" style="1" customWidth="1"/>
    <col min="13837" max="13837" width="3" style="1" customWidth="1"/>
    <col min="13838" max="13838" width="2.08203125" style="1" customWidth="1"/>
    <col min="13839" max="13839" width="5.4140625" style="1" customWidth="1"/>
    <col min="13840" max="13840" width="2.4140625" style="1" customWidth="1"/>
    <col min="13841" max="13841" width="3" style="1" customWidth="1"/>
    <col min="13842" max="13844" width="4.33203125" style="1" customWidth="1"/>
    <col min="13845" max="13845" width="3.9140625" style="1" customWidth="1"/>
    <col min="13846" max="13846" width="4.08203125" style="1" customWidth="1"/>
    <col min="13847" max="13847" width="3.1640625" style="1" customWidth="1"/>
    <col min="13848" max="13848" width="4.33203125" style="1" customWidth="1"/>
    <col min="13849" max="13849" width="3.33203125" style="1" customWidth="1"/>
    <col min="13850" max="14083" width="8.6640625" style="1"/>
    <col min="14084" max="14084" width="3.4140625" style="1" customWidth="1"/>
    <col min="14085" max="14085" width="7" style="1" customWidth="1"/>
    <col min="14086" max="14086" width="2.5" style="1" customWidth="1"/>
    <col min="14087" max="14087" width="3.75" style="1" customWidth="1"/>
    <col min="14088" max="14088" width="2.83203125" style="1" customWidth="1"/>
    <col min="14089" max="14089" width="4" style="1" customWidth="1"/>
    <col min="14090" max="14090" width="1.1640625" style="1" customWidth="1"/>
    <col min="14091" max="14091" width="2.4140625" style="1" customWidth="1"/>
    <col min="14092" max="14092" width="5.9140625" style="1" customWidth="1"/>
    <col min="14093" max="14093" width="3" style="1" customWidth="1"/>
    <col min="14094" max="14094" width="2.08203125" style="1" customWidth="1"/>
    <col min="14095" max="14095" width="5.4140625" style="1" customWidth="1"/>
    <col min="14096" max="14096" width="2.4140625" style="1" customWidth="1"/>
    <col min="14097" max="14097" width="3" style="1" customWidth="1"/>
    <col min="14098" max="14100" width="4.33203125" style="1" customWidth="1"/>
    <col min="14101" max="14101" width="3.9140625" style="1" customWidth="1"/>
    <col min="14102" max="14102" width="4.08203125" style="1" customWidth="1"/>
    <col min="14103" max="14103" width="3.1640625" style="1" customWidth="1"/>
    <col min="14104" max="14104" width="4.33203125" style="1" customWidth="1"/>
    <col min="14105" max="14105" width="3.33203125" style="1" customWidth="1"/>
    <col min="14106" max="14339" width="8.6640625" style="1"/>
    <col min="14340" max="14340" width="3.4140625" style="1" customWidth="1"/>
    <col min="14341" max="14341" width="7" style="1" customWidth="1"/>
    <col min="14342" max="14342" width="2.5" style="1" customWidth="1"/>
    <col min="14343" max="14343" width="3.75" style="1" customWidth="1"/>
    <col min="14344" max="14344" width="2.83203125" style="1" customWidth="1"/>
    <col min="14345" max="14345" width="4" style="1" customWidth="1"/>
    <col min="14346" max="14346" width="1.1640625" style="1" customWidth="1"/>
    <col min="14347" max="14347" width="2.4140625" style="1" customWidth="1"/>
    <col min="14348" max="14348" width="5.9140625" style="1" customWidth="1"/>
    <col min="14349" max="14349" width="3" style="1" customWidth="1"/>
    <col min="14350" max="14350" width="2.08203125" style="1" customWidth="1"/>
    <col min="14351" max="14351" width="5.4140625" style="1" customWidth="1"/>
    <col min="14352" max="14352" width="2.4140625" style="1" customWidth="1"/>
    <col min="14353" max="14353" width="3" style="1" customWidth="1"/>
    <col min="14354" max="14356" width="4.33203125" style="1" customWidth="1"/>
    <col min="14357" max="14357" width="3.9140625" style="1" customWidth="1"/>
    <col min="14358" max="14358" width="4.08203125" style="1" customWidth="1"/>
    <col min="14359" max="14359" width="3.1640625" style="1" customWidth="1"/>
    <col min="14360" max="14360" width="4.33203125" style="1" customWidth="1"/>
    <col min="14361" max="14361" width="3.33203125" style="1" customWidth="1"/>
    <col min="14362" max="14595" width="8.6640625" style="1"/>
    <col min="14596" max="14596" width="3.4140625" style="1" customWidth="1"/>
    <col min="14597" max="14597" width="7" style="1" customWidth="1"/>
    <col min="14598" max="14598" width="2.5" style="1" customWidth="1"/>
    <col min="14599" max="14599" width="3.75" style="1" customWidth="1"/>
    <col min="14600" max="14600" width="2.83203125" style="1" customWidth="1"/>
    <col min="14601" max="14601" width="4" style="1" customWidth="1"/>
    <col min="14602" max="14602" width="1.1640625" style="1" customWidth="1"/>
    <col min="14603" max="14603" width="2.4140625" style="1" customWidth="1"/>
    <col min="14604" max="14604" width="5.9140625" style="1" customWidth="1"/>
    <col min="14605" max="14605" width="3" style="1" customWidth="1"/>
    <col min="14606" max="14606" width="2.08203125" style="1" customWidth="1"/>
    <col min="14607" max="14607" width="5.4140625" style="1" customWidth="1"/>
    <col min="14608" max="14608" width="2.4140625" style="1" customWidth="1"/>
    <col min="14609" max="14609" width="3" style="1" customWidth="1"/>
    <col min="14610" max="14612" width="4.33203125" style="1" customWidth="1"/>
    <col min="14613" max="14613" width="3.9140625" style="1" customWidth="1"/>
    <col min="14614" max="14614" width="4.08203125" style="1" customWidth="1"/>
    <col min="14615" max="14615" width="3.1640625" style="1" customWidth="1"/>
    <col min="14616" max="14616" width="4.33203125" style="1" customWidth="1"/>
    <col min="14617" max="14617" width="3.33203125" style="1" customWidth="1"/>
    <col min="14618" max="14851" width="8.6640625" style="1"/>
    <col min="14852" max="14852" width="3.4140625" style="1" customWidth="1"/>
    <col min="14853" max="14853" width="7" style="1" customWidth="1"/>
    <col min="14854" max="14854" width="2.5" style="1" customWidth="1"/>
    <col min="14855" max="14855" width="3.75" style="1" customWidth="1"/>
    <col min="14856" max="14856" width="2.83203125" style="1" customWidth="1"/>
    <col min="14857" max="14857" width="4" style="1" customWidth="1"/>
    <col min="14858" max="14858" width="1.1640625" style="1" customWidth="1"/>
    <col min="14859" max="14859" width="2.4140625" style="1" customWidth="1"/>
    <col min="14860" max="14860" width="5.9140625" style="1" customWidth="1"/>
    <col min="14861" max="14861" width="3" style="1" customWidth="1"/>
    <col min="14862" max="14862" width="2.08203125" style="1" customWidth="1"/>
    <col min="14863" max="14863" width="5.4140625" style="1" customWidth="1"/>
    <col min="14864" max="14864" width="2.4140625" style="1" customWidth="1"/>
    <col min="14865" max="14865" width="3" style="1" customWidth="1"/>
    <col min="14866" max="14868" width="4.33203125" style="1" customWidth="1"/>
    <col min="14869" max="14869" width="3.9140625" style="1" customWidth="1"/>
    <col min="14870" max="14870" width="4.08203125" style="1" customWidth="1"/>
    <col min="14871" max="14871" width="3.1640625" style="1" customWidth="1"/>
    <col min="14872" max="14872" width="4.33203125" style="1" customWidth="1"/>
    <col min="14873" max="14873" width="3.33203125" style="1" customWidth="1"/>
    <col min="14874" max="15107" width="8.6640625" style="1"/>
    <col min="15108" max="15108" width="3.4140625" style="1" customWidth="1"/>
    <col min="15109" max="15109" width="7" style="1" customWidth="1"/>
    <col min="15110" max="15110" width="2.5" style="1" customWidth="1"/>
    <col min="15111" max="15111" width="3.75" style="1" customWidth="1"/>
    <col min="15112" max="15112" width="2.83203125" style="1" customWidth="1"/>
    <col min="15113" max="15113" width="4" style="1" customWidth="1"/>
    <col min="15114" max="15114" width="1.1640625" style="1" customWidth="1"/>
    <col min="15115" max="15115" width="2.4140625" style="1" customWidth="1"/>
    <col min="15116" max="15116" width="5.9140625" style="1" customWidth="1"/>
    <col min="15117" max="15117" width="3" style="1" customWidth="1"/>
    <col min="15118" max="15118" width="2.08203125" style="1" customWidth="1"/>
    <col min="15119" max="15119" width="5.4140625" style="1" customWidth="1"/>
    <col min="15120" max="15120" width="2.4140625" style="1" customWidth="1"/>
    <col min="15121" max="15121" width="3" style="1" customWidth="1"/>
    <col min="15122" max="15124" width="4.33203125" style="1" customWidth="1"/>
    <col min="15125" max="15125" width="3.9140625" style="1" customWidth="1"/>
    <col min="15126" max="15126" width="4.08203125" style="1" customWidth="1"/>
    <col min="15127" max="15127" width="3.1640625" style="1" customWidth="1"/>
    <col min="15128" max="15128" width="4.33203125" style="1" customWidth="1"/>
    <col min="15129" max="15129" width="3.33203125" style="1" customWidth="1"/>
    <col min="15130" max="15363" width="8.6640625" style="1"/>
    <col min="15364" max="15364" width="3.4140625" style="1" customWidth="1"/>
    <col min="15365" max="15365" width="7" style="1" customWidth="1"/>
    <col min="15366" max="15366" width="2.5" style="1" customWidth="1"/>
    <col min="15367" max="15367" width="3.75" style="1" customWidth="1"/>
    <col min="15368" max="15368" width="2.83203125" style="1" customWidth="1"/>
    <col min="15369" max="15369" width="4" style="1" customWidth="1"/>
    <col min="15370" max="15370" width="1.1640625" style="1" customWidth="1"/>
    <col min="15371" max="15371" width="2.4140625" style="1" customWidth="1"/>
    <col min="15372" max="15372" width="5.9140625" style="1" customWidth="1"/>
    <col min="15373" max="15373" width="3" style="1" customWidth="1"/>
    <col min="15374" max="15374" width="2.08203125" style="1" customWidth="1"/>
    <col min="15375" max="15375" width="5.4140625" style="1" customWidth="1"/>
    <col min="15376" max="15376" width="2.4140625" style="1" customWidth="1"/>
    <col min="15377" max="15377" width="3" style="1" customWidth="1"/>
    <col min="15378" max="15380" width="4.33203125" style="1" customWidth="1"/>
    <col min="15381" max="15381" width="3.9140625" style="1" customWidth="1"/>
    <col min="15382" max="15382" width="4.08203125" style="1" customWidth="1"/>
    <col min="15383" max="15383" width="3.1640625" style="1" customWidth="1"/>
    <col min="15384" max="15384" width="4.33203125" style="1" customWidth="1"/>
    <col min="15385" max="15385" width="3.33203125" style="1" customWidth="1"/>
    <col min="15386" max="15619" width="8.6640625" style="1"/>
    <col min="15620" max="15620" width="3.4140625" style="1" customWidth="1"/>
    <col min="15621" max="15621" width="7" style="1" customWidth="1"/>
    <col min="15622" max="15622" width="2.5" style="1" customWidth="1"/>
    <col min="15623" max="15623" width="3.75" style="1" customWidth="1"/>
    <col min="15624" max="15624" width="2.83203125" style="1" customWidth="1"/>
    <col min="15625" max="15625" width="4" style="1" customWidth="1"/>
    <col min="15626" max="15626" width="1.1640625" style="1" customWidth="1"/>
    <col min="15627" max="15627" width="2.4140625" style="1" customWidth="1"/>
    <col min="15628" max="15628" width="5.9140625" style="1" customWidth="1"/>
    <col min="15629" max="15629" width="3" style="1" customWidth="1"/>
    <col min="15630" max="15630" width="2.08203125" style="1" customWidth="1"/>
    <col min="15631" max="15631" width="5.4140625" style="1" customWidth="1"/>
    <col min="15632" max="15632" width="2.4140625" style="1" customWidth="1"/>
    <col min="15633" max="15633" width="3" style="1" customWidth="1"/>
    <col min="15634" max="15636" width="4.33203125" style="1" customWidth="1"/>
    <col min="15637" max="15637" width="3.9140625" style="1" customWidth="1"/>
    <col min="15638" max="15638" width="4.08203125" style="1" customWidth="1"/>
    <col min="15639" max="15639" width="3.1640625" style="1" customWidth="1"/>
    <col min="15640" max="15640" width="4.33203125" style="1" customWidth="1"/>
    <col min="15641" max="15641" width="3.33203125" style="1" customWidth="1"/>
    <col min="15642" max="15875" width="8.6640625" style="1"/>
    <col min="15876" max="15876" width="3.4140625" style="1" customWidth="1"/>
    <col min="15877" max="15877" width="7" style="1" customWidth="1"/>
    <col min="15878" max="15878" width="2.5" style="1" customWidth="1"/>
    <col min="15879" max="15879" width="3.75" style="1" customWidth="1"/>
    <col min="15880" max="15880" width="2.83203125" style="1" customWidth="1"/>
    <col min="15881" max="15881" width="4" style="1" customWidth="1"/>
    <col min="15882" max="15882" width="1.1640625" style="1" customWidth="1"/>
    <col min="15883" max="15883" width="2.4140625" style="1" customWidth="1"/>
    <col min="15884" max="15884" width="5.9140625" style="1" customWidth="1"/>
    <col min="15885" max="15885" width="3" style="1" customWidth="1"/>
    <col min="15886" max="15886" width="2.08203125" style="1" customWidth="1"/>
    <col min="15887" max="15887" width="5.4140625" style="1" customWidth="1"/>
    <col min="15888" max="15888" width="2.4140625" style="1" customWidth="1"/>
    <col min="15889" max="15889" width="3" style="1" customWidth="1"/>
    <col min="15890" max="15892" width="4.33203125" style="1" customWidth="1"/>
    <col min="15893" max="15893" width="3.9140625" style="1" customWidth="1"/>
    <col min="15894" max="15894" width="4.08203125" style="1" customWidth="1"/>
    <col min="15895" max="15895" width="3.1640625" style="1" customWidth="1"/>
    <col min="15896" max="15896" width="4.33203125" style="1" customWidth="1"/>
    <col min="15897" max="15897" width="3.33203125" style="1" customWidth="1"/>
    <col min="15898" max="16131" width="8.6640625" style="1"/>
    <col min="16132" max="16132" width="3.4140625" style="1" customWidth="1"/>
    <col min="16133" max="16133" width="7" style="1" customWidth="1"/>
    <col min="16134" max="16134" width="2.5" style="1" customWidth="1"/>
    <col min="16135" max="16135" width="3.75" style="1" customWidth="1"/>
    <col min="16136" max="16136" width="2.83203125" style="1" customWidth="1"/>
    <col min="16137" max="16137" width="4" style="1" customWidth="1"/>
    <col min="16138" max="16138" width="1.1640625" style="1" customWidth="1"/>
    <col min="16139" max="16139" width="2.4140625" style="1" customWidth="1"/>
    <col min="16140" max="16140" width="5.9140625" style="1" customWidth="1"/>
    <col min="16141" max="16141" width="3" style="1" customWidth="1"/>
    <col min="16142" max="16142" width="2.08203125" style="1" customWidth="1"/>
    <col min="16143" max="16143" width="5.4140625" style="1" customWidth="1"/>
    <col min="16144" max="16144" width="2.4140625" style="1" customWidth="1"/>
    <col min="16145" max="16145" width="3" style="1" customWidth="1"/>
    <col min="16146" max="16148" width="4.33203125" style="1" customWidth="1"/>
    <col min="16149" max="16149" width="3.9140625" style="1" customWidth="1"/>
    <col min="16150" max="16150" width="4.08203125" style="1" customWidth="1"/>
    <col min="16151" max="16151" width="3.1640625" style="1" customWidth="1"/>
    <col min="16152" max="16152" width="4.33203125" style="1" customWidth="1"/>
    <col min="16153" max="16153" width="3.33203125" style="1" customWidth="1"/>
    <col min="16154" max="16384" width="8.6640625" style="1"/>
  </cols>
  <sheetData>
    <row r="1" spans="1:25" s="3" customFormat="1" ht="12.5" customHeight="1" x14ac:dyDescent="0.55000000000000004">
      <c r="A1" s="3" t="s">
        <v>73</v>
      </c>
    </row>
    <row r="2" spans="1:25" s="3" customFormat="1" ht="20" customHeight="1" x14ac:dyDescent="0.55000000000000004">
      <c r="D2" s="2"/>
      <c r="E2" s="2"/>
      <c r="F2" s="2"/>
      <c r="G2" s="2"/>
      <c r="H2" s="2"/>
      <c r="I2" s="2"/>
      <c r="J2" s="2"/>
      <c r="K2" s="2"/>
      <c r="L2" s="2"/>
      <c r="M2" s="2"/>
      <c r="N2" s="2"/>
      <c r="Q2" s="2"/>
      <c r="T2" s="2"/>
      <c r="U2" s="34" t="s">
        <v>33</v>
      </c>
      <c r="W2" s="34" t="s">
        <v>0</v>
      </c>
      <c r="Y2" s="2" t="s">
        <v>34</v>
      </c>
    </row>
    <row r="3" spans="1:25" s="3" customFormat="1" ht="12.75" customHeight="1" x14ac:dyDescent="0.55000000000000004"/>
    <row r="4" spans="1:25" s="3" customFormat="1" ht="21" customHeight="1" x14ac:dyDescent="0.55000000000000004">
      <c r="A4" s="55" t="s">
        <v>41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25" s="3" customFormat="1" ht="21" customHeight="1" x14ac:dyDescent="0.55000000000000004">
      <c r="A5" s="56" t="s">
        <v>42</v>
      </c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25" s="3" customFormat="1" ht="12.5" customHeight="1" x14ac:dyDescent="0.55000000000000004"/>
    <row r="7" spans="1:25" s="3" customFormat="1" ht="19" customHeight="1" x14ac:dyDescent="0.55000000000000004">
      <c r="J7" s="3" t="s">
        <v>1</v>
      </c>
      <c r="N7" s="35"/>
      <c r="O7" s="62" t="s">
        <v>46</v>
      </c>
      <c r="P7" s="62"/>
      <c r="Q7" s="62"/>
      <c r="R7" s="62"/>
      <c r="S7" s="62"/>
    </row>
    <row r="8" spans="1:25" s="3" customFormat="1" ht="25" customHeight="1" x14ac:dyDescent="0.55000000000000004">
      <c r="I8" s="38"/>
      <c r="J8" s="63" t="s">
        <v>43</v>
      </c>
      <c r="K8" s="63"/>
      <c r="L8" s="63"/>
      <c r="M8" s="63"/>
      <c r="O8" s="64"/>
      <c r="P8" s="64"/>
      <c r="Q8" s="64"/>
      <c r="R8" s="64"/>
      <c r="S8" s="64"/>
      <c r="T8" s="64"/>
      <c r="U8" s="64"/>
      <c r="V8" s="64"/>
      <c r="W8" s="64"/>
      <c r="X8" s="64"/>
    </row>
    <row r="9" spans="1:25" s="3" customFormat="1" ht="25" customHeight="1" x14ac:dyDescent="0.55000000000000004">
      <c r="I9" s="38"/>
      <c r="J9" s="63" t="s">
        <v>2</v>
      </c>
      <c r="K9" s="63"/>
      <c r="L9" s="63"/>
      <c r="M9" s="63"/>
      <c r="O9" s="64"/>
      <c r="P9" s="64"/>
      <c r="Q9" s="64"/>
      <c r="R9" s="64"/>
      <c r="S9" s="64"/>
      <c r="T9" s="64"/>
      <c r="U9" s="64"/>
      <c r="V9" s="64"/>
      <c r="W9" s="64"/>
      <c r="X9" s="64"/>
    </row>
    <row r="10" spans="1:25" s="3" customFormat="1" ht="25" customHeight="1" x14ac:dyDescent="0.55000000000000004">
      <c r="I10" s="38"/>
      <c r="J10" s="63" t="s">
        <v>35</v>
      </c>
      <c r="K10" s="63"/>
      <c r="L10" s="63"/>
      <c r="M10" s="63"/>
      <c r="N10" s="56" t="s">
        <v>44</v>
      </c>
      <c r="O10" s="56"/>
      <c r="P10" s="57"/>
      <c r="Q10" s="57"/>
      <c r="R10" s="57"/>
      <c r="S10" s="57"/>
      <c r="T10" s="57"/>
      <c r="U10" s="57"/>
      <c r="V10" s="57"/>
      <c r="W10" s="57"/>
      <c r="X10" s="34"/>
    </row>
    <row r="11" spans="1:25" s="3" customFormat="1" ht="25" customHeight="1" x14ac:dyDescent="0.55000000000000004">
      <c r="I11" s="39"/>
      <c r="M11" s="39"/>
      <c r="N11" s="56" t="s">
        <v>45</v>
      </c>
      <c r="O11" s="56"/>
      <c r="P11" s="57"/>
      <c r="Q11" s="57"/>
      <c r="R11" s="57"/>
      <c r="S11" s="57"/>
      <c r="T11" s="57"/>
      <c r="U11" s="57"/>
      <c r="V11" s="57"/>
      <c r="W11" s="57"/>
    </row>
    <row r="12" spans="1:25" s="3" customFormat="1" ht="21" customHeight="1" x14ac:dyDescent="0.55000000000000004"/>
    <row r="13" spans="1:25" s="3" customFormat="1" ht="21" customHeight="1" x14ac:dyDescent="0.55000000000000004">
      <c r="B13" s="61" t="s">
        <v>77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</row>
    <row r="14" spans="1:25" s="3" customFormat="1" ht="21" customHeight="1" x14ac:dyDescent="0.55000000000000004"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</row>
    <row r="15" spans="1:25" s="3" customFormat="1" ht="21" customHeight="1" x14ac:dyDescent="0.55000000000000004"/>
    <row r="16" spans="1:25" s="3" customFormat="1" ht="21" customHeight="1" x14ac:dyDescent="0.55000000000000004">
      <c r="B16" s="56" t="s">
        <v>78</v>
      </c>
      <c r="C16" s="56"/>
      <c r="D16" s="35"/>
      <c r="E16" s="3" t="s">
        <v>5</v>
      </c>
      <c r="G16" s="3" t="s">
        <v>0</v>
      </c>
      <c r="I16" s="3" t="s">
        <v>3</v>
      </c>
      <c r="K16" s="56" t="s">
        <v>38</v>
      </c>
      <c r="L16" s="56"/>
      <c r="M16" s="56"/>
      <c r="N16" s="56"/>
      <c r="O16" s="56"/>
      <c r="P16" s="56"/>
      <c r="Q16" s="3" t="s">
        <v>47</v>
      </c>
    </row>
    <row r="17" spans="1:35" s="3" customFormat="1" ht="21" customHeight="1" x14ac:dyDescent="0.55000000000000004">
      <c r="A17" s="65" t="s">
        <v>58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</row>
    <row r="18" spans="1:35" s="3" customFormat="1" ht="15" customHeight="1" x14ac:dyDescent="0.55000000000000004"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</row>
    <row r="19" spans="1:35" s="3" customFormat="1" ht="15" customHeight="1" x14ac:dyDescent="0.55000000000000004">
      <c r="B19" s="56" t="s">
        <v>4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</row>
    <row r="20" spans="1:35" s="3" customFormat="1" ht="15" customHeight="1" x14ac:dyDescent="0.55000000000000004"/>
    <row r="21" spans="1:35" s="3" customFormat="1" ht="24" customHeight="1" x14ac:dyDescent="0.55000000000000004">
      <c r="B21" s="31" t="s">
        <v>48</v>
      </c>
      <c r="C21" s="31"/>
      <c r="D21" s="3" t="s">
        <v>36</v>
      </c>
      <c r="G21" s="2"/>
      <c r="J21" s="56"/>
      <c r="K21" s="56"/>
      <c r="M21" s="32" t="s">
        <v>5</v>
      </c>
      <c r="O21" s="33" t="s">
        <v>6</v>
      </c>
      <c r="P21" s="33"/>
      <c r="Q21" s="36" t="s">
        <v>39</v>
      </c>
      <c r="R21" s="4" t="s">
        <v>40</v>
      </c>
      <c r="S21" s="35"/>
      <c r="U21" s="3" t="s">
        <v>5</v>
      </c>
      <c r="W21" s="3" t="s">
        <v>8</v>
      </c>
      <c r="Y21" s="3" t="s">
        <v>7</v>
      </c>
      <c r="AA21" s="40"/>
      <c r="AB21" s="41"/>
      <c r="AC21" s="42"/>
      <c r="AD21" s="60"/>
      <c r="AE21" s="60"/>
      <c r="AF21" s="43"/>
      <c r="AG21" s="58"/>
      <c r="AH21" s="59"/>
      <c r="AI21" s="42"/>
    </row>
    <row r="22" spans="1:35" s="3" customFormat="1" ht="12" customHeight="1" x14ac:dyDescent="0.55000000000000004">
      <c r="M22" s="34"/>
      <c r="AA22" s="40"/>
      <c r="AB22" s="42"/>
      <c r="AC22" s="42"/>
      <c r="AD22" s="42"/>
      <c r="AE22" s="42"/>
      <c r="AF22" s="42"/>
      <c r="AG22" s="42"/>
      <c r="AH22" s="42"/>
      <c r="AI22" s="42"/>
    </row>
    <row r="23" spans="1:35" s="3" customFormat="1" ht="24" customHeight="1" x14ac:dyDescent="0.55000000000000004">
      <c r="B23" s="31" t="s">
        <v>9</v>
      </c>
      <c r="C23" s="31"/>
      <c r="D23" s="3" t="s">
        <v>49</v>
      </c>
      <c r="L23" s="3" t="s">
        <v>51</v>
      </c>
      <c r="AA23" s="40"/>
      <c r="AB23" s="42"/>
      <c r="AC23" s="42"/>
      <c r="AD23" s="42"/>
      <c r="AE23" s="42"/>
      <c r="AF23" s="42"/>
      <c r="AG23" s="42"/>
      <c r="AH23" s="42"/>
      <c r="AI23" s="42"/>
    </row>
    <row r="24" spans="1:35" s="3" customFormat="1" ht="12" customHeight="1" x14ac:dyDescent="0.55000000000000004">
      <c r="M24" s="34"/>
      <c r="AA24" s="40"/>
      <c r="AB24" s="42"/>
      <c r="AC24" s="42"/>
      <c r="AD24" s="42"/>
      <c r="AE24" s="42"/>
      <c r="AF24" s="42"/>
      <c r="AG24" s="42"/>
      <c r="AH24" s="42"/>
      <c r="AI24" s="42"/>
    </row>
    <row r="25" spans="1:35" s="3" customFormat="1" ht="24" customHeight="1" x14ac:dyDescent="0.55000000000000004">
      <c r="B25" s="31" t="s">
        <v>10</v>
      </c>
      <c r="C25" s="31"/>
      <c r="D25" s="55" t="s">
        <v>37</v>
      </c>
      <c r="E25" s="55"/>
      <c r="F25" s="55"/>
      <c r="G25" s="55"/>
      <c r="H25" s="55"/>
      <c r="I25" s="55"/>
      <c r="K25" s="32"/>
      <c r="L25" s="3" t="s">
        <v>52</v>
      </c>
      <c r="M25" s="32"/>
      <c r="N25" s="32"/>
      <c r="O25" s="32"/>
      <c r="P25" s="32"/>
      <c r="Q25" s="32"/>
      <c r="R25" s="32"/>
      <c r="AA25" s="40"/>
      <c r="AB25" s="42"/>
      <c r="AC25" s="42"/>
      <c r="AD25" s="42"/>
      <c r="AE25" s="42"/>
      <c r="AF25" s="42"/>
      <c r="AG25" s="42"/>
      <c r="AH25" s="42"/>
      <c r="AI25" s="42"/>
    </row>
    <row r="26" spans="1:35" s="3" customFormat="1" ht="12" customHeight="1" x14ac:dyDescent="0.55000000000000004">
      <c r="AA26" s="40"/>
      <c r="AB26" s="42"/>
      <c r="AC26" s="42"/>
      <c r="AD26" s="42"/>
      <c r="AE26" s="42"/>
      <c r="AF26" s="42"/>
      <c r="AG26" s="42"/>
      <c r="AH26" s="42"/>
      <c r="AI26" s="42"/>
    </row>
    <row r="27" spans="1:35" s="3" customFormat="1" ht="24" customHeight="1" x14ac:dyDescent="0.55000000000000004">
      <c r="B27" s="31" t="s">
        <v>11</v>
      </c>
      <c r="C27" s="31"/>
      <c r="D27" s="55" t="s">
        <v>50</v>
      </c>
      <c r="E27" s="55"/>
      <c r="F27" s="55"/>
      <c r="G27" s="55"/>
      <c r="H27" s="55"/>
      <c r="I27" s="55"/>
      <c r="J27" s="55"/>
      <c r="K27" s="32"/>
      <c r="L27" s="3" t="s">
        <v>53</v>
      </c>
      <c r="M27" s="32"/>
      <c r="N27" s="32"/>
      <c r="O27" s="32"/>
      <c r="P27" s="32"/>
      <c r="Q27" s="32"/>
      <c r="R27" s="32"/>
      <c r="AA27" s="40"/>
      <c r="AB27" s="42"/>
      <c r="AC27" s="42"/>
      <c r="AD27" s="42"/>
      <c r="AE27" s="42"/>
      <c r="AF27" s="42"/>
      <c r="AG27" s="42"/>
      <c r="AH27" s="42"/>
      <c r="AI27" s="42"/>
    </row>
    <row r="28" spans="1:35" s="3" customFormat="1" ht="12" customHeight="1" x14ac:dyDescent="0.55000000000000004">
      <c r="AA28" s="40"/>
      <c r="AB28" s="42"/>
      <c r="AC28" s="42"/>
      <c r="AD28" s="42"/>
      <c r="AE28" s="42"/>
      <c r="AF28" s="42"/>
      <c r="AG28" s="42"/>
      <c r="AH28" s="42"/>
      <c r="AI28" s="42"/>
    </row>
    <row r="29" spans="1:35" s="3" customFormat="1" ht="24" customHeight="1" x14ac:dyDescent="0.55000000000000004">
      <c r="B29" s="31" t="s">
        <v>13</v>
      </c>
      <c r="C29" s="31"/>
      <c r="D29" s="3" t="s">
        <v>12</v>
      </c>
      <c r="AA29" s="40"/>
      <c r="AB29" s="42"/>
      <c r="AC29" s="42"/>
      <c r="AD29" s="42"/>
      <c r="AE29" s="42"/>
      <c r="AF29" s="42"/>
      <c r="AG29" s="42"/>
      <c r="AH29" s="42"/>
      <c r="AI29" s="42"/>
    </row>
    <row r="30" spans="1:35" s="3" customFormat="1" ht="12" customHeight="1" x14ac:dyDescent="0.55000000000000004">
      <c r="AA30" s="40"/>
      <c r="AB30" s="42"/>
      <c r="AC30" s="42"/>
      <c r="AD30" s="42"/>
      <c r="AE30" s="42"/>
      <c r="AF30" s="42"/>
      <c r="AG30" s="42"/>
      <c r="AH30" s="42"/>
      <c r="AI30" s="42"/>
    </row>
    <row r="31" spans="1:35" s="3" customFormat="1" ht="21" customHeight="1" x14ac:dyDescent="0.55000000000000004">
      <c r="B31" s="4"/>
      <c r="C31" s="4"/>
      <c r="D31" s="40" t="s">
        <v>54</v>
      </c>
      <c r="E31" s="42"/>
      <c r="F31" s="42"/>
      <c r="G31" s="42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AA31" s="40"/>
      <c r="AB31" s="42"/>
      <c r="AC31" s="42"/>
      <c r="AD31" s="42"/>
      <c r="AE31" s="42"/>
      <c r="AF31" s="42"/>
      <c r="AG31" s="42"/>
      <c r="AH31" s="42"/>
      <c r="AI31" s="42"/>
    </row>
    <row r="32" spans="1:35" s="3" customFormat="1" ht="18" customHeight="1" x14ac:dyDescent="0.55000000000000004">
      <c r="B32" s="4"/>
      <c r="C32" s="4"/>
      <c r="D32" s="40" t="s">
        <v>55</v>
      </c>
      <c r="E32" s="42"/>
      <c r="F32" s="42"/>
      <c r="G32" s="42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AA32" s="40"/>
      <c r="AB32" s="42"/>
      <c r="AC32" s="42"/>
      <c r="AD32" s="42"/>
      <c r="AE32" s="42"/>
      <c r="AF32" s="42"/>
      <c r="AG32" s="42"/>
      <c r="AH32" s="42"/>
      <c r="AI32" s="42"/>
    </row>
    <row r="33" spans="2:35" s="3" customFormat="1" ht="12" customHeight="1" x14ac:dyDescent="0.55000000000000004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AA33" s="40"/>
      <c r="AB33" s="42"/>
      <c r="AC33" s="42"/>
      <c r="AD33" s="42"/>
      <c r="AE33" s="42"/>
      <c r="AF33" s="42"/>
      <c r="AG33" s="42"/>
      <c r="AH33" s="42"/>
      <c r="AI33" s="42"/>
    </row>
    <row r="34" spans="2:35" s="3" customFormat="1" ht="20.25" customHeight="1" x14ac:dyDescent="0.55000000000000004">
      <c r="B34" s="4"/>
      <c r="C34" s="4"/>
      <c r="D34" s="44" t="s">
        <v>56</v>
      </c>
      <c r="E34" s="45"/>
      <c r="F34" s="45"/>
      <c r="G34" s="45"/>
      <c r="H34" s="45"/>
      <c r="I34" s="45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4"/>
      <c r="W34" s="4"/>
      <c r="X34" s="4"/>
      <c r="Y34" s="4"/>
      <c r="AA34" s="40"/>
      <c r="AB34" s="42"/>
      <c r="AC34" s="42"/>
      <c r="AD34" s="42"/>
      <c r="AE34" s="42"/>
      <c r="AF34" s="42"/>
      <c r="AG34" s="42"/>
      <c r="AH34" s="42"/>
      <c r="AI34" s="42"/>
    </row>
    <row r="35" spans="2:35" s="3" customFormat="1" ht="18.75" customHeight="1" x14ac:dyDescent="0.55000000000000004">
      <c r="B35" s="4"/>
      <c r="C35" s="4"/>
      <c r="D35" s="44" t="s">
        <v>57</v>
      </c>
      <c r="E35" s="45"/>
      <c r="F35" s="45"/>
      <c r="G35" s="45"/>
      <c r="H35" s="45"/>
      <c r="I35" s="45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4"/>
      <c r="W35" s="4"/>
      <c r="X35" s="4"/>
      <c r="Y35" s="4"/>
    </row>
    <row r="36" spans="2:35" s="3" customFormat="1" x14ac:dyDescent="0.55000000000000004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</sheetData>
  <mergeCells count="23">
    <mergeCell ref="D27:J27"/>
    <mergeCell ref="B13:Y14"/>
    <mergeCell ref="O7:S7"/>
    <mergeCell ref="J8:M8"/>
    <mergeCell ref="O8:X8"/>
    <mergeCell ref="J9:M9"/>
    <mergeCell ref="O9:X9"/>
    <mergeCell ref="J10:M10"/>
    <mergeCell ref="A17:Z17"/>
    <mergeCell ref="AG21:AH21"/>
    <mergeCell ref="D25:I25"/>
    <mergeCell ref="B16:C16"/>
    <mergeCell ref="B19:Y19"/>
    <mergeCell ref="J21:K21"/>
    <mergeCell ref="AD21:AE21"/>
    <mergeCell ref="K16:N16"/>
    <mergeCell ref="O16:P16"/>
    <mergeCell ref="A4:L4"/>
    <mergeCell ref="A5:K5"/>
    <mergeCell ref="N10:O10"/>
    <mergeCell ref="N11:O11"/>
    <mergeCell ref="P10:W10"/>
    <mergeCell ref="P11:W11"/>
  </mergeCells>
  <phoneticPr fontId="13"/>
  <printOptions horizontalCentered="1" verticalCentered="1"/>
  <pageMargins left="0.78740157480314965" right="0.62992125984251968" top="0.59055118110236227" bottom="0.78740157480314965" header="0.51181102362204722" footer="0.51181102362204722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view="pageBreakPreview" zoomScaleNormal="100" zoomScaleSheetLayoutView="100" workbookViewId="0"/>
  </sheetViews>
  <sheetFormatPr defaultRowHeight="13" x14ac:dyDescent="0.55000000000000004"/>
  <cols>
    <col min="1" max="1" width="33.33203125" style="5" customWidth="1"/>
    <col min="2" max="2" width="3.33203125" style="5" customWidth="1"/>
    <col min="3" max="3" width="20.9140625" style="5" customWidth="1"/>
    <col min="4" max="4" width="20" style="5" customWidth="1"/>
    <col min="5" max="256" width="9" style="5"/>
    <col min="257" max="257" width="38.5" style="5" customWidth="1"/>
    <col min="258" max="258" width="3.08203125" style="5" customWidth="1"/>
    <col min="259" max="259" width="20.58203125" style="5" customWidth="1"/>
    <col min="260" max="260" width="20.08203125" style="5" customWidth="1"/>
    <col min="261" max="512" width="9" style="5"/>
    <col min="513" max="513" width="38.5" style="5" customWidth="1"/>
    <col min="514" max="514" width="3.08203125" style="5" customWidth="1"/>
    <col min="515" max="515" width="20.58203125" style="5" customWidth="1"/>
    <col min="516" max="516" width="20.08203125" style="5" customWidth="1"/>
    <col min="517" max="768" width="9" style="5"/>
    <col min="769" max="769" width="38.5" style="5" customWidth="1"/>
    <col min="770" max="770" width="3.08203125" style="5" customWidth="1"/>
    <col min="771" max="771" width="20.58203125" style="5" customWidth="1"/>
    <col min="772" max="772" width="20.08203125" style="5" customWidth="1"/>
    <col min="773" max="1024" width="9" style="5"/>
    <col min="1025" max="1025" width="38.5" style="5" customWidth="1"/>
    <col min="1026" max="1026" width="3.08203125" style="5" customWidth="1"/>
    <col min="1027" max="1027" width="20.58203125" style="5" customWidth="1"/>
    <col min="1028" max="1028" width="20.08203125" style="5" customWidth="1"/>
    <col min="1029" max="1280" width="9" style="5"/>
    <col min="1281" max="1281" width="38.5" style="5" customWidth="1"/>
    <col min="1282" max="1282" width="3.08203125" style="5" customWidth="1"/>
    <col min="1283" max="1283" width="20.58203125" style="5" customWidth="1"/>
    <col min="1284" max="1284" width="20.08203125" style="5" customWidth="1"/>
    <col min="1285" max="1536" width="9" style="5"/>
    <col min="1537" max="1537" width="38.5" style="5" customWidth="1"/>
    <col min="1538" max="1538" width="3.08203125" style="5" customWidth="1"/>
    <col min="1539" max="1539" width="20.58203125" style="5" customWidth="1"/>
    <col min="1540" max="1540" width="20.08203125" style="5" customWidth="1"/>
    <col min="1541" max="1792" width="9" style="5"/>
    <col min="1793" max="1793" width="38.5" style="5" customWidth="1"/>
    <col min="1794" max="1794" width="3.08203125" style="5" customWidth="1"/>
    <col min="1795" max="1795" width="20.58203125" style="5" customWidth="1"/>
    <col min="1796" max="1796" width="20.08203125" style="5" customWidth="1"/>
    <col min="1797" max="2048" width="9" style="5"/>
    <col min="2049" max="2049" width="38.5" style="5" customWidth="1"/>
    <col min="2050" max="2050" width="3.08203125" style="5" customWidth="1"/>
    <col min="2051" max="2051" width="20.58203125" style="5" customWidth="1"/>
    <col min="2052" max="2052" width="20.08203125" style="5" customWidth="1"/>
    <col min="2053" max="2304" width="9" style="5"/>
    <col min="2305" max="2305" width="38.5" style="5" customWidth="1"/>
    <col min="2306" max="2306" width="3.08203125" style="5" customWidth="1"/>
    <col min="2307" max="2307" width="20.58203125" style="5" customWidth="1"/>
    <col min="2308" max="2308" width="20.08203125" style="5" customWidth="1"/>
    <col min="2309" max="2560" width="9" style="5"/>
    <col min="2561" max="2561" width="38.5" style="5" customWidth="1"/>
    <col min="2562" max="2562" width="3.08203125" style="5" customWidth="1"/>
    <col min="2563" max="2563" width="20.58203125" style="5" customWidth="1"/>
    <col min="2564" max="2564" width="20.08203125" style="5" customWidth="1"/>
    <col min="2565" max="2816" width="9" style="5"/>
    <col min="2817" max="2817" width="38.5" style="5" customWidth="1"/>
    <col min="2818" max="2818" width="3.08203125" style="5" customWidth="1"/>
    <col min="2819" max="2819" width="20.58203125" style="5" customWidth="1"/>
    <col min="2820" max="2820" width="20.08203125" style="5" customWidth="1"/>
    <col min="2821" max="3072" width="9" style="5"/>
    <col min="3073" max="3073" width="38.5" style="5" customWidth="1"/>
    <col min="3074" max="3074" width="3.08203125" style="5" customWidth="1"/>
    <col min="3075" max="3075" width="20.58203125" style="5" customWidth="1"/>
    <col min="3076" max="3076" width="20.08203125" style="5" customWidth="1"/>
    <col min="3077" max="3328" width="9" style="5"/>
    <col min="3329" max="3329" width="38.5" style="5" customWidth="1"/>
    <col min="3330" max="3330" width="3.08203125" style="5" customWidth="1"/>
    <col min="3331" max="3331" width="20.58203125" style="5" customWidth="1"/>
    <col min="3332" max="3332" width="20.08203125" style="5" customWidth="1"/>
    <col min="3333" max="3584" width="9" style="5"/>
    <col min="3585" max="3585" width="38.5" style="5" customWidth="1"/>
    <col min="3586" max="3586" width="3.08203125" style="5" customWidth="1"/>
    <col min="3587" max="3587" width="20.58203125" style="5" customWidth="1"/>
    <col min="3588" max="3588" width="20.08203125" style="5" customWidth="1"/>
    <col min="3589" max="3840" width="9" style="5"/>
    <col min="3841" max="3841" width="38.5" style="5" customWidth="1"/>
    <col min="3842" max="3842" width="3.08203125" style="5" customWidth="1"/>
    <col min="3843" max="3843" width="20.58203125" style="5" customWidth="1"/>
    <col min="3844" max="3844" width="20.08203125" style="5" customWidth="1"/>
    <col min="3845" max="4096" width="9" style="5"/>
    <col min="4097" max="4097" width="38.5" style="5" customWidth="1"/>
    <col min="4098" max="4098" width="3.08203125" style="5" customWidth="1"/>
    <col min="4099" max="4099" width="20.58203125" style="5" customWidth="1"/>
    <col min="4100" max="4100" width="20.08203125" style="5" customWidth="1"/>
    <col min="4101" max="4352" width="9" style="5"/>
    <col min="4353" max="4353" width="38.5" style="5" customWidth="1"/>
    <col min="4354" max="4354" width="3.08203125" style="5" customWidth="1"/>
    <col min="4355" max="4355" width="20.58203125" style="5" customWidth="1"/>
    <col min="4356" max="4356" width="20.08203125" style="5" customWidth="1"/>
    <col min="4357" max="4608" width="9" style="5"/>
    <col min="4609" max="4609" width="38.5" style="5" customWidth="1"/>
    <col min="4610" max="4610" width="3.08203125" style="5" customWidth="1"/>
    <col min="4611" max="4611" width="20.58203125" style="5" customWidth="1"/>
    <col min="4612" max="4612" width="20.08203125" style="5" customWidth="1"/>
    <col min="4613" max="4864" width="9" style="5"/>
    <col min="4865" max="4865" width="38.5" style="5" customWidth="1"/>
    <col min="4866" max="4866" width="3.08203125" style="5" customWidth="1"/>
    <col min="4867" max="4867" width="20.58203125" style="5" customWidth="1"/>
    <col min="4868" max="4868" width="20.08203125" style="5" customWidth="1"/>
    <col min="4869" max="5120" width="9" style="5"/>
    <col min="5121" max="5121" width="38.5" style="5" customWidth="1"/>
    <col min="5122" max="5122" width="3.08203125" style="5" customWidth="1"/>
    <col min="5123" max="5123" width="20.58203125" style="5" customWidth="1"/>
    <col min="5124" max="5124" width="20.08203125" style="5" customWidth="1"/>
    <col min="5125" max="5376" width="9" style="5"/>
    <col min="5377" max="5377" width="38.5" style="5" customWidth="1"/>
    <col min="5378" max="5378" width="3.08203125" style="5" customWidth="1"/>
    <col min="5379" max="5379" width="20.58203125" style="5" customWidth="1"/>
    <col min="5380" max="5380" width="20.08203125" style="5" customWidth="1"/>
    <col min="5381" max="5632" width="9" style="5"/>
    <col min="5633" max="5633" width="38.5" style="5" customWidth="1"/>
    <col min="5634" max="5634" width="3.08203125" style="5" customWidth="1"/>
    <col min="5635" max="5635" width="20.58203125" style="5" customWidth="1"/>
    <col min="5636" max="5636" width="20.08203125" style="5" customWidth="1"/>
    <col min="5637" max="5888" width="9" style="5"/>
    <col min="5889" max="5889" width="38.5" style="5" customWidth="1"/>
    <col min="5890" max="5890" width="3.08203125" style="5" customWidth="1"/>
    <col min="5891" max="5891" width="20.58203125" style="5" customWidth="1"/>
    <col min="5892" max="5892" width="20.08203125" style="5" customWidth="1"/>
    <col min="5893" max="6144" width="9" style="5"/>
    <col min="6145" max="6145" width="38.5" style="5" customWidth="1"/>
    <col min="6146" max="6146" width="3.08203125" style="5" customWidth="1"/>
    <col min="6147" max="6147" width="20.58203125" style="5" customWidth="1"/>
    <col min="6148" max="6148" width="20.08203125" style="5" customWidth="1"/>
    <col min="6149" max="6400" width="9" style="5"/>
    <col min="6401" max="6401" width="38.5" style="5" customWidth="1"/>
    <col min="6402" max="6402" width="3.08203125" style="5" customWidth="1"/>
    <col min="6403" max="6403" width="20.58203125" style="5" customWidth="1"/>
    <col min="6404" max="6404" width="20.08203125" style="5" customWidth="1"/>
    <col min="6405" max="6656" width="9" style="5"/>
    <col min="6657" max="6657" width="38.5" style="5" customWidth="1"/>
    <col min="6658" max="6658" width="3.08203125" style="5" customWidth="1"/>
    <col min="6659" max="6659" width="20.58203125" style="5" customWidth="1"/>
    <col min="6660" max="6660" width="20.08203125" style="5" customWidth="1"/>
    <col min="6661" max="6912" width="9" style="5"/>
    <col min="6913" max="6913" width="38.5" style="5" customWidth="1"/>
    <col min="6914" max="6914" width="3.08203125" style="5" customWidth="1"/>
    <col min="6915" max="6915" width="20.58203125" style="5" customWidth="1"/>
    <col min="6916" max="6916" width="20.08203125" style="5" customWidth="1"/>
    <col min="6917" max="7168" width="9" style="5"/>
    <col min="7169" max="7169" width="38.5" style="5" customWidth="1"/>
    <col min="7170" max="7170" width="3.08203125" style="5" customWidth="1"/>
    <col min="7171" max="7171" width="20.58203125" style="5" customWidth="1"/>
    <col min="7172" max="7172" width="20.08203125" style="5" customWidth="1"/>
    <col min="7173" max="7424" width="9" style="5"/>
    <col min="7425" max="7425" width="38.5" style="5" customWidth="1"/>
    <col min="7426" max="7426" width="3.08203125" style="5" customWidth="1"/>
    <col min="7427" max="7427" width="20.58203125" style="5" customWidth="1"/>
    <col min="7428" max="7428" width="20.08203125" style="5" customWidth="1"/>
    <col min="7429" max="7680" width="9" style="5"/>
    <col min="7681" max="7681" width="38.5" style="5" customWidth="1"/>
    <col min="7682" max="7682" width="3.08203125" style="5" customWidth="1"/>
    <col min="7683" max="7683" width="20.58203125" style="5" customWidth="1"/>
    <col min="7684" max="7684" width="20.08203125" style="5" customWidth="1"/>
    <col min="7685" max="7936" width="9" style="5"/>
    <col min="7937" max="7937" width="38.5" style="5" customWidth="1"/>
    <col min="7938" max="7938" width="3.08203125" style="5" customWidth="1"/>
    <col min="7939" max="7939" width="20.58203125" style="5" customWidth="1"/>
    <col min="7940" max="7940" width="20.08203125" style="5" customWidth="1"/>
    <col min="7941" max="8192" width="9" style="5"/>
    <col min="8193" max="8193" width="38.5" style="5" customWidth="1"/>
    <col min="8194" max="8194" width="3.08203125" style="5" customWidth="1"/>
    <col min="8195" max="8195" width="20.58203125" style="5" customWidth="1"/>
    <col min="8196" max="8196" width="20.08203125" style="5" customWidth="1"/>
    <col min="8197" max="8448" width="9" style="5"/>
    <col min="8449" max="8449" width="38.5" style="5" customWidth="1"/>
    <col min="8450" max="8450" width="3.08203125" style="5" customWidth="1"/>
    <col min="8451" max="8451" width="20.58203125" style="5" customWidth="1"/>
    <col min="8452" max="8452" width="20.08203125" style="5" customWidth="1"/>
    <col min="8453" max="8704" width="9" style="5"/>
    <col min="8705" max="8705" width="38.5" style="5" customWidth="1"/>
    <col min="8706" max="8706" width="3.08203125" style="5" customWidth="1"/>
    <col min="8707" max="8707" width="20.58203125" style="5" customWidth="1"/>
    <col min="8708" max="8708" width="20.08203125" style="5" customWidth="1"/>
    <col min="8709" max="8960" width="9" style="5"/>
    <col min="8961" max="8961" width="38.5" style="5" customWidth="1"/>
    <col min="8962" max="8962" width="3.08203125" style="5" customWidth="1"/>
    <col min="8963" max="8963" width="20.58203125" style="5" customWidth="1"/>
    <col min="8964" max="8964" width="20.08203125" style="5" customWidth="1"/>
    <col min="8965" max="9216" width="9" style="5"/>
    <col min="9217" max="9217" width="38.5" style="5" customWidth="1"/>
    <col min="9218" max="9218" width="3.08203125" style="5" customWidth="1"/>
    <col min="9219" max="9219" width="20.58203125" style="5" customWidth="1"/>
    <col min="9220" max="9220" width="20.08203125" style="5" customWidth="1"/>
    <col min="9221" max="9472" width="9" style="5"/>
    <col min="9473" max="9473" width="38.5" style="5" customWidth="1"/>
    <col min="9474" max="9474" width="3.08203125" style="5" customWidth="1"/>
    <col min="9475" max="9475" width="20.58203125" style="5" customWidth="1"/>
    <col min="9476" max="9476" width="20.08203125" style="5" customWidth="1"/>
    <col min="9477" max="9728" width="9" style="5"/>
    <col min="9729" max="9729" width="38.5" style="5" customWidth="1"/>
    <col min="9730" max="9730" width="3.08203125" style="5" customWidth="1"/>
    <col min="9731" max="9731" width="20.58203125" style="5" customWidth="1"/>
    <col min="9732" max="9732" width="20.08203125" style="5" customWidth="1"/>
    <col min="9733" max="9984" width="9" style="5"/>
    <col min="9985" max="9985" width="38.5" style="5" customWidth="1"/>
    <col min="9986" max="9986" width="3.08203125" style="5" customWidth="1"/>
    <col min="9987" max="9987" width="20.58203125" style="5" customWidth="1"/>
    <col min="9988" max="9988" width="20.08203125" style="5" customWidth="1"/>
    <col min="9989" max="10240" width="9" style="5"/>
    <col min="10241" max="10241" width="38.5" style="5" customWidth="1"/>
    <col min="10242" max="10242" width="3.08203125" style="5" customWidth="1"/>
    <col min="10243" max="10243" width="20.58203125" style="5" customWidth="1"/>
    <col min="10244" max="10244" width="20.08203125" style="5" customWidth="1"/>
    <col min="10245" max="10496" width="9" style="5"/>
    <col min="10497" max="10497" width="38.5" style="5" customWidth="1"/>
    <col min="10498" max="10498" width="3.08203125" style="5" customWidth="1"/>
    <col min="10499" max="10499" width="20.58203125" style="5" customWidth="1"/>
    <col min="10500" max="10500" width="20.08203125" style="5" customWidth="1"/>
    <col min="10501" max="10752" width="9" style="5"/>
    <col min="10753" max="10753" width="38.5" style="5" customWidth="1"/>
    <col min="10754" max="10754" width="3.08203125" style="5" customWidth="1"/>
    <col min="10755" max="10755" width="20.58203125" style="5" customWidth="1"/>
    <col min="10756" max="10756" width="20.08203125" style="5" customWidth="1"/>
    <col min="10757" max="11008" width="9" style="5"/>
    <col min="11009" max="11009" width="38.5" style="5" customWidth="1"/>
    <col min="11010" max="11010" width="3.08203125" style="5" customWidth="1"/>
    <col min="11011" max="11011" width="20.58203125" style="5" customWidth="1"/>
    <col min="11012" max="11012" width="20.08203125" style="5" customWidth="1"/>
    <col min="11013" max="11264" width="9" style="5"/>
    <col min="11265" max="11265" width="38.5" style="5" customWidth="1"/>
    <col min="11266" max="11266" width="3.08203125" style="5" customWidth="1"/>
    <col min="11267" max="11267" width="20.58203125" style="5" customWidth="1"/>
    <col min="11268" max="11268" width="20.08203125" style="5" customWidth="1"/>
    <col min="11269" max="11520" width="9" style="5"/>
    <col min="11521" max="11521" width="38.5" style="5" customWidth="1"/>
    <col min="11522" max="11522" width="3.08203125" style="5" customWidth="1"/>
    <col min="11523" max="11523" width="20.58203125" style="5" customWidth="1"/>
    <col min="11524" max="11524" width="20.08203125" style="5" customWidth="1"/>
    <col min="11525" max="11776" width="9" style="5"/>
    <col min="11777" max="11777" width="38.5" style="5" customWidth="1"/>
    <col min="11778" max="11778" width="3.08203125" style="5" customWidth="1"/>
    <col min="11779" max="11779" width="20.58203125" style="5" customWidth="1"/>
    <col min="11780" max="11780" width="20.08203125" style="5" customWidth="1"/>
    <col min="11781" max="12032" width="9" style="5"/>
    <col min="12033" max="12033" width="38.5" style="5" customWidth="1"/>
    <col min="12034" max="12034" width="3.08203125" style="5" customWidth="1"/>
    <col min="12035" max="12035" width="20.58203125" style="5" customWidth="1"/>
    <col min="12036" max="12036" width="20.08203125" style="5" customWidth="1"/>
    <col min="12037" max="12288" width="9" style="5"/>
    <col min="12289" max="12289" width="38.5" style="5" customWidth="1"/>
    <col min="12290" max="12290" width="3.08203125" style="5" customWidth="1"/>
    <col min="12291" max="12291" width="20.58203125" style="5" customWidth="1"/>
    <col min="12292" max="12292" width="20.08203125" style="5" customWidth="1"/>
    <col min="12293" max="12544" width="9" style="5"/>
    <col min="12545" max="12545" width="38.5" style="5" customWidth="1"/>
    <col min="12546" max="12546" width="3.08203125" style="5" customWidth="1"/>
    <col min="12547" max="12547" width="20.58203125" style="5" customWidth="1"/>
    <col min="12548" max="12548" width="20.08203125" style="5" customWidth="1"/>
    <col min="12549" max="12800" width="9" style="5"/>
    <col min="12801" max="12801" width="38.5" style="5" customWidth="1"/>
    <col min="12802" max="12802" width="3.08203125" style="5" customWidth="1"/>
    <col min="12803" max="12803" width="20.58203125" style="5" customWidth="1"/>
    <col min="12804" max="12804" width="20.08203125" style="5" customWidth="1"/>
    <col min="12805" max="13056" width="9" style="5"/>
    <col min="13057" max="13057" width="38.5" style="5" customWidth="1"/>
    <col min="13058" max="13058" width="3.08203125" style="5" customWidth="1"/>
    <col min="13059" max="13059" width="20.58203125" style="5" customWidth="1"/>
    <col min="13060" max="13060" width="20.08203125" style="5" customWidth="1"/>
    <col min="13061" max="13312" width="9" style="5"/>
    <col min="13313" max="13313" width="38.5" style="5" customWidth="1"/>
    <col min="13314" max="13314" width="3.08203125" style="5" customWidth="1"/>
    <col min="13315" max="13315" width="20.58203125" style="5" customWidth="1"/>
    <col min="13316" max="13316" width="20.08203125" style="5" customWidth="1"/>
    <col min="13317" max="13568" width="9" style="5"/>
    <col min="13569" max="13569" width="38.5" style="5" customWidth="1"/>
    <col min="13570" max="13570" width="3.08203125" style="5" customWidth="1"/>
    <col min="13571" max="13571" width="20.58203125" style="5" customWidth="1"/>
    <col min="13572" max="13572" width="20.08203125" style="5" customWidth="1"/>
    <col min="13573" max="13824" width="9" style="5"/>
    <col min="13825" max="13825" width="38.5" style="5" customWidth="1"/>
    <col min="13826" max="13826" width="3.08203125" style="5" customWidth="1"/>
    <col min="13827" max="13827" width="20.58203125" style="5" customWidth="1"/>
    <col min="13828" max="13828" width="20.08203125" style="5" customWidth="1"/>
    <col min="13829" max="14080" width="9" style="5"/>
    <col min="14081" max="14081" width="38.5" style="5" customWidth="1"/>
    <col min="14082" max="14082" width="3.08203125" style="5" customWidth="1"/>
    <col min="14083" max="14083" width="20.58203125" style="5" customWidth="1"/>
    <col min="14084" max="14084" width="20.08203125" style="5" customWidth="1"/>
    <col min="14085" max="14336" width="9" style="5"/>
    <col min="14337" max="14337" width="38.5" style="5" customWidth="1"/>
    <col min="14338" max="14338" width="3.08203125" style="5" customWidth="1"/>
    <col min="14339" max="14339" width="20.58203125" style="5" customWidth="1"/>
    <col min="14340" max="14340" width="20.08203125" style="5" customWidth="1"/>
    <col min="14341" max="14592" width="9" style="5"/>
    <col min="14593" max="14593" width="38.5" style="5" customWidth="1"/>
    <col min="14594" max="14594" width="3.08203125" style="5" customWidth="1"/>
    <col min="14595" max="14595" width="20.58203125" style="5" customWidth="1"/>
    <col min="14596" max="14596" width="20.08203125" style="5" customWidth="1"/>
    <col min="14597" max="14848" width="9" style="5"/>
    <col min="14849" max="14849" width="38.5" style="5" customWidth="1"/>
    <col min="14850" max="14850" width="3.08203125" style="5" customWidth="1"/>
    <col min="14851" max="14851" width="20.58203125" style="5" customWidth="1"/>
    <col min="14852" max="14852" width="20.08203125" style="5" customWidth="1"/>
    <col min="14853" max="15104" width="9" style="5"/>
    <col min="15105" max="15105" width="38.5" style="5" customWidth="1"/>
    <col min="15106" max="15106" width="3.08203125" style="5" customWidth="1"/>
    <col min="15107" max="15107" width="20.58203125" style="5" customWidth="1"/>
    <col min="15108" max="15108" width="20.08203125" style="5" customWidth="1"/>
    <col min="15109" max="15360" width="9" style="5"/>
    <col min="15361" max="15361" width="38.5" style="5" customWidth="1"/>
    <col min="15362" max="15362" width="3.08203125" style="5" customWidth="1"/>
    <col min="15363" max="15363" width="20.58203125" style="5" customWidth="1"/>
    <col min="15364" max="15364" width="20.08203125" style="5" customWidth="1"/>
    <col min="15365" max="15616" width="9" style="5"/>
    <col min="15617" max="15617" width="38.5" style="5" customWidth="1"/>
    <col min="15618" max="15618" width="3.08203125" style="5" customWidth="1"/>
    <col min="15619" max="15619" width="20.58203125" style="5" customWidth="1"/>
    <col min="15620" max="15620" width="20.08203125" style="5" customWidth="1"/>
    <col min="15621" max="15872" width="9" style="5"/>
    <col min="15873" max="15873" width="38.5" style="5" customWidth="1"/>
    <col min="15874" max="15874" width="3.08203125" style="5" customWidth="1"/>
    <col min="15875" max="15875" width="20.58203125" style="5" customWidth="1"/>
    <col min="15876" max="15876" width="20.08203125" style="5" customWidth="1"/>
    <col min="15877" max="16128" width="9" style="5"/>
    <col min="16129" max="16129" width="38.5" style="5" customWidth="1"/>
    <col min="16130" max="16130" width="3.08203125" style="5" customWidth="1"/>
    <col min="16131" max="16131" width="20.58203125" style="5" customWidth="1"/>
    <col min="16132" max="16132" width="20.08203125" style="5" customWidth="1"/>
    <col min="16133" max="16384" width="9" style="5"/>
  </cols>
  <sheetData>
    <row r="1" spans="1:4" ht="18" customHeight="1" x14ac:dyDescent="0.55000000000000004">
      <c r="A1" s="5" t="s">
        <v>27</v>
      </c>
    </row>
    <row r="2" spans="1:4" ht="20.25" customHeight="1" x14ac:dyDescent="0.55000000000000004">
      <c r="A2" s="46"/>
    </row>
    <row r="3" spans="1:4" ht="22.5" customHeight="1" x14ac:dyDescent="0.55000000000000004">
      <c r="A3" s="75" t="s">
        <v>64</v>
      </c>
      <c r="B3" s="75"/>
      <c r="C3" s="75"/>
      <c r="D3" s="75"/>
    </row>
    <row r="4" spans="1:4" ht="20.25" customHeight="1" x14ac:dyDescent="0.55000000000000004">
      <c r="A4" s="6"/>
    </row>
    <row r="5" spans="1:4" ht="22.5" customHeight="1" x14ac:dyDescent="0.55000000000000004">
      <c r="A5" s="6"/>
      <c r="B5" s="6"/>
      <c r="C5" s="7"/>
    </row>
    <row r="6" spans="1:4" ht="22.5" customHeight="1" x14ac:dyDescent="0.55000000000000004">
      <c r="A6" s="6" t="s">
        <v>59</v>
      </c>
      <c r="B6" s="6" t="s">
        <v>60</v>
      </c>
    </row>
    <row r="7" spans="1:4" ht="22.5" customHeight="1" x14ac:dyDescent="0.55000000000000004">
      <c r="A7" s="6"/>
      <c r="B7" s="6"/>
      <c r="C7" s="7"/>
    </row>
    <row r="8" spans="1:4" ht="22.5" customHeight="1" x14ac:dyDescent="0.55000000000000004">
      <c r="A8" s="6" t="s">
        <v>61</v>
      </c>
    </row>
    <row r="9" spans="1:4" ht="22.5" customHeight="1" x14ac:dyDescent="0.55000000000000004">
      <c r="A9" s="6" t="s">
        <v>62</v>
      </c>
    </row>
    <row r="10" spans="1:4" ht="22.5" customHeight="1" x14ac:dyDescent="0.55000000000000004">
      <c r="A10" s="66"/>
      <c r="B10" s="67"/>
      <c r="C10" s="67"/>
      <c r="D10" s="68"/>
    </row>
    <row r="11" spans="1:4" ht="22.5" customHeight="1" x14ac:dyDescent="0.55000000000000004">
      <c r="A11" s="69"/>
      <c r="B11" s="70"/>
      <c r="C11" s="70"/>
      <c r="D11" s="71"/>
    </row>
    <row r="12" spans="1:4" ht="22.5" customHeight="1" x14ac:dyDescent="0.55000000000000004">
      <c r="A12" s="69"/>
      <c r="B12" s="70"/>
      <c r="C12" s="70"/>
      <c r="D12" s="71"/>
    </row>
    <row r="13" spans="1:4" ht="22.5" customHeight="1" x14ac:dyDescent="0.55000000000000004">
      <c r="A13" s="69"/>
      <c r="B13" s="70"/>
      <c r="C13" s="70"/>
      <c r="D13" s="71"/>
    </row>
    <row r="14" spans="1:4" ht="22.5" customHeight="1" x14ac:dyDescent="0.55000000000000004">
      <c r="A14" s="69"/>
      <c r="B14" s="70"/>
      <c r="C14" s="70"/>
      <c r="D14" s="71"/>
    </row>
    <row r="15" spans="1:4" ht="22.5" customHeight="1" x14ac:dyDescent="0.55000000000000004">
      <c r="A15" s="69"/>
      <c r="B15" s="70"/>
      <c r="C15" s="70"/>
      <c r="D15" s="71"/>
    </row>
    <row r="16" spans="1:4" ht="22.5" customHeight="1" x14ac:dyDescent="0.55000000000000004">
      <c r="A16" s="69"/>
      <c r="B16" s="70"/>
      <c r="C16" s="70"/>
      <c r="D16" s="71"/>
    </row>
    <row r="17" spans="1:4" ht="22.5" customHeight="1" x14ac:dyDescent="0.55000000000000004">
      <c r="A17" s="69"/>
      <c r="B17" s="70"/>
      <c r="C17" s="70"/>
      <c r="D17" s="71"/>
    </row>
    <row r="18" spans="1:4" ht="22.5" customHeight="1" x14ac:dyDescent="0.55000000000000004">
      <c r="A18" s="72"/>
      <c r="B18" s="73"/>
      <c r="C18" s="73"/>
      <c r="D18" s="74"/>
    </row>
    <row r="19" spans="1:4" ht="22.5" customHeight="1" x14ac:dyDescent="0.55000000000000004">
      <c r="A19" s="6"/>
      <c r="B19" s="6"/>
      <c r="C19" s="7"/>
    </row>
    <row r="20" spans="1:4" ht="20.25" customHeight="1" x14ac:dyDescent="0.55000000000000004">
      <c r="A20" s="6" t="s">
        <v>63</v>
      </c>
    </row>
    <row r="21" spans="1:4" ht="22.5" customHeight="1" x14ac:dyDescent="0.55000000000000004">
      <c r="A21" s="66"/>
      <c r="B21" s="67"/>
      <c r="C21" s="67"/>
      <c r="D21" s="68"/>
    </row>
    <row r="22" spans="1:4" ht="22.5" customHeight="1" x14ac:dyDescent="0.55000000000000004">
      <c r="A22" s="69"/>
      <c r="B22" s="70"/>
      <c r="C22" s="70"/>
      <c r="D22" s="71"/>
    </row>
    <row r="23" spans="1:4" ht="22.5" customHeight="1" x14ac:dyDescent="0.55000000000000004">
      <c r="A23" s="69"/>
      <c r="B23" s="70"/>
      <c r="C23" s="70"/>
      <c r="D23" s="71"/>
    </row>
    <row r="24" spans="1:4" ht="22.5" customHeight="1" x14ac:dyDescent="0.55000000000000004">
      <c r="A24" s="69"/>
      <c r="B24" s="70"/>
      <c r="C24" s="70"/>
      <c r="D24" s="71"/>
    </row>
    <row r="25" spans="1:4" ht="22.5" customHeight="1" x14ac:dyDescent="0.55000000000000004">
      <c r="A25" s="69"/>
      <c r="B25" s="70"/>
      <c r="C25" s="70"/>
      <c r="D25" s="71"/>
    </row>
    <row r="26" spans="1:4" ht="22.5" customHeight="1" x14ac:dyDescent="0.55000000000000004">
      <c r="A26" s="69"/>
      <c r="B26" s="70"/>
      <c r="C26" s="70"/>
      <c r="D26" s="71"/>
    </row>
    <row r="27" spans="1:4" ht="22.5" customHeight="1" x14ac:dyDescent="0.55000000000000004">
      <c r="A27" s="69"/>
      <c r="B27" s="70"/>
      <c r="C27" s="70"/>
      <c r="D27" s="71"/>
    </row>
    <row r="28" spans="1:4" ht="22.5" customHeight="1" x14ac:dyDescent="0.55000000000000004">
      <c r="A28" s="69"/>
      <c r="B28" s="70"/>
      <c r="C28" s="70"/>
      <c r="D28" s="71"/>
    </row>
    <row r="29" spans="1:4" ht="22.5" customHeight="1" x14ac:dyDescent="0.55000000000000004">
      <c r="A29" s="72"/>
      <c r="B29" s="73"/>
      <c r="C29" s="73"/>
      <c r="D29" s="74"/>
    </row>
    <row r="30" spans="1:4" ht="19.5" customHeight="1" x14ac:dyDescent="0.55000000000000004"/>
  </sheetData>
  <mergeCells count="3">
    <mergeCell ref="A10:D18"/>
    <mergeCell ref="A21:D29"/>
    <mergeCell ref="A3:D3"/>
  </mergeCells>
  <phoneticPr fontId="13"/>
  <printOptions horizontalCentered="1"/>
  <pageMargins left="0.39370078740157483" right="0.39370078740157483" top="0.78740157480314965" bottom="0" header="0.31496062992125984" footer="0.31496062992125984"/>
  <pageSetup paperSize="9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54"/>
  <sheetViews>
    <sheetView showGridLines="0" view="pageBreakPreview" zoomScale="70" zoomScaleNormal="100" zoomScaleSheetLayoutView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9" defaultRowHeight="13" x14ac:dyDescent="0.55000000000000004"/>
  <cols>
    <col min="1" max="1" width="2.5" style="23" customWidth="1"/>
    <col min="2" max="2" width="3.5" style="23" customWidth="1"/>
    <col min="3" max="12" width="2.58203125" style="23" customWidth="1"/>
    <col min="13" max="42" width="2.5" style="23" customWidth="1"/>
    <col min="43" max="47" width="2.58203125" style="23" customWidth="1"/>
    <col min="48" max="55" width="4.08203125" style="23" customWidth="1"/>
    <col min="56" max="59" width="2.5" style="23" customWidth="1"/>
    <col min="60" max="16384" width="9" style="23"/>
  </cols>
  <sheetData>
    <row r="1" spans="1:55" s="22" customFormat="1" ht="21" customHeight="1" x14ac:dyDescent="0.55000000000000004">
      <c r="A1" s="21"/>
      <c r="B1" s="21" t="s">
        <v>74</v>
      </c>
      <c r="C1" s="21"/>
      <c r="D1" s="21"/>
      <c r="E1" s="21"/>
      <c r="F1" s="21"/>
      <c r="G1" s="21"/>
      <c r="H1" s="21"/>
      <c r="I1" s="21"/>
      <c r="J1" s="21"/>
      <c r="K1" s="149" t="s">
        <v>75</v>
      </c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</row>
    <row r="2" spans="1:55" ht="18" customHeight="1" thickBot="1" x14ac:dyDescent="0.6">
      <c r="A2" s="50"/>
      <c r="B2" s="54"/>
      <c r="C2" s="54"/>
      <c r="D2" s="54"/>
      <c r="E2" s="54"/>
      <c r="F2" s="54"/>
      <c r="G2" s="54"/>
      <c r="H2" s="54"/>
      <c r="I2" s="54"/>
      <c r="J2" s="54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48"/>
      <c r="AY2" s="48"/>
      <c r="AZ2" s="48"/>
      <c r="BA2" s="48" t="s">
        <v>32</v>
      </c>
      <c r="BB2" s="48"/>
      <c r="BC2" s="48"/>
    </row>
    <row r="3" spans="1:55" ht="13.5" customHeight="1" x14ac:dyDescent="0.55000000000000004">
      <c r="A3" s="51"/>
      <c r="B3" s="76" t="s">
        <v>66</v>
      </c>
      <c r="C3" s="113" t="s">
        <v>70</v>
      </c>
      <c r="D3" s="113"/>
      <c r="E3" s="113"/>
      <c r="F3" s="113"/>
      <c r="G3" s="113"/>
      <c r="H3" s="113"/>
      <c r="I3" s="113"/>
      <c r="J3" s="113"/>
      <c r="K3" s="113" t="s">
        <v>69</v>
      </c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 t="s">
        <v>67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6" t="s">
        <v>29</v>
      </c>
      <c r="AH3" s="117"/>
      <c r="AI3" s="117"/>
      <c r="AJ3" s="117"/>
      <c r="AK3" s="118"/>
      <c r="AL3" s="116" t="s">
        <v>68</v>
      </c>
      <c r="AM3" s="117"/>
      <c r="AN3" s="117"/>
      <c r="AO3" s="117"/>
      <c r="AP3" s="118"/>
      <c r="AQ3" s="125" t="s">
        <v>71</v>
      </c>
      <c r="AR3" s="126"/>
      <c r="AS3" s="126"/>
      <c r="AT3" s="126"/>
      <c r="AU3" s="126"/>
      <c r="AV3" s="131" t="s">
        <v>30</v>
      </c>
      <c r="AW3" s="131"/>
      <c r="AX3" s="131"/>
      <c r="AY3" s="131"/>
      <c r="AZ3" s="131"/>
      <c r="BA3" s="131"/>
      <c r="BB3" s="131"/>
      <c r="BC3" s="132"/>
    </row>
    <row r="4" spans="1:55" ht="18" customHeight="1" x14ac:dyDescent="0.55000000000000004">
      <c r="A4" s="51"/>
      <c r="B4" s="77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9"/>
      <c r="AH4" s="120"/>
      <c r="AI4" s="120"/>
      <c r="AJ4" s="120"/>
      <c r="AK4" s="121"/>
      <c r="AL4" s="119"/>
      <c r="AM4" s="120"/>
      <c r="AN4" s="120"/>
      <c r="AO4" s="120"/>
      <c r="AP4" s="121"/>
      <c r="AQ4" s="127"/>
      <c r="AR4" s="127"/>
      <c r="AS4" s="127"/>
      <c r="AT4" s="127"/>
      <c r="AU4" s="127"/>
      <c r="AV4" s="133"/>
      <c r="AW4" s="133"/>
      <c r="AX4" s="133"/>
      <c r="AY4" s="133"/>
      <c r="AZ4" s="133"/>
      <c r="BA4" s="133"/>
      <c r="BB4" s="133"/>
      <c r="BC4" s="134"/>
    </row>
    <row r="5" spans="1:55" ht="26.25" customHeight="1" x14ac:dyDescent="0.55000000000000004">
      <c r="A5" s="51"/>
      <c r="B5" s="78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22"/>
      <c r="AH5" s="123"/>
      <c r="AI5" s="123"/>
      <c r="AJ5" s="123"/>
      <c r="AK5" s="124"/>
      <c r="AL5" s="122"/>
      <c r="AM5" s="123"/>
      <c r="AN5" s="123"/>
      <c r="AO5" s="123"/>
      <c r="AP5" s="124"/>
      <c r="AQ5" s="127"/>
      <c r="AR5" s="127"/>
      <c r="AS5" s="127"/>
      <c r="AT5" s="127"/>
      <c r="AU5" s="127"/>
      <c r="AV5" s="110" t="s">
        <v>31</v>
      </c>
      <c r="AW5" s="111"/>
      <c r="AX5" s="111"/>
      <c r="AY5" s="111"/>
      <c r="AZ5" s="111"/>
      <c r="BA5" s="111"/>
      <c r="BB5" s="111"/>
      <c r="BC5" s="112"/>
    </row>
    <row r="6" spans="1:55" ht="25" customHeight="1" x14ac:dyDescent="0.55000000000000004">
      <c r="A6" s="79"/>
      <c r="B6" s="80">
        <v>1</v>
      </c>
      <c r="C6" s="104"/>
      <c r="D6" s="105"/>
      <c r="E6" s="105"/>
      <c r="F6" s="105"/>
      <c r="G6" s="105"/>
      <c r="H6" s="105"/>
      <c r="I6" s="105"/>
      <c r="J6" s="106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4"/>
      <c r="AH6" s="85"/>
      <c r="AI6" s="85"/>
      <c r="AJ6" s="85"/>
      <c r="AK6" s="86"/>
      <c r="AL6" s="90"/>
      <c r="AM6" s="91"/>
      <c r="AN6" s="91"/>
      <c r="AO6" s="91"/>
      <c r="AP6" s="102"/>
      <c r="AQ6" s="94">
        <f>AG6*AL6</f>
        <v>0</v>
      </c>
      <c r="AR6" s="94"/>
      <c r="AS6" s="94"/>
      <c r="AT6" s="94"/>
      <c r="AU6" s="94"/>
      <c r="AV6" s="128"/>
      <c r="AW6" s="129"/>
      <c r="AX6" s="129"/>
      <c r="AY6" s="129"/>
      <c r="AZ6" s="129"/>
      <c r="BA6" s="129"/>
      <c r="BB6" s="129"/>
      <c r="BC6" s="130"/>
    </row>
    <row r="7" spans="1:55" ht="25" customHeight="1" x14ac:dyDescent="0.55000000000000004">
      <c r="A7" s="79"/>
      <c r="B7" s="95"/>
      <c r="C7" s="107"/>
      <c r="D7" s="108"/>
      <c r="E7" s="108"/>
      <c r="F7" s="108"/>
      <c r="G7" s="108"/>
      <c r="H7" s="108"/>
      <c r="I7" s="108"/>
      <c r="J7" s="109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7"/>
      <c r="AH7" s="98"/>
      <c r="AI7" s="98"/>
      <c r="AJ7" s="98"/>
      <c r="AK7" s="99"/>
      <c r="AL7" s="100"/>
      <c r="AM7" s="101"/>
      <c r="AN7" s="101"/>
      <c r="AO7" s="101"/>
      <c r="AP7" s="103"/>
      <c r="AQ7" s="94"/>
      <c r="AR7" s="94"/>
      <c r="AS7" s="94"/>
      <c r="AT7" s="94"/>
      <c r="AU7" s="94"/>
      <c r="AV7" s="24"/>
      <c r="AW7" s="25" t="s">
        <v>23</v>
      </c>
      <c r="AX7" s="26"/>
      <c r="AY7" s="27" t="s">
        <v>24</v>
      </c>
      <c r="AZ7" s="28"/>
      <c r="BA7" s="27" t="s">
        <v>25</v>
      </c>
      <c r="BB7" s="28"/>
      <c r="BC7" s="49" t="s">
        <v>26</v>
      </c>
    </row>
    <row r="8" spans="1:55" ht="25" customHeight="1" x14ac:dyDescent="0.55000000000000004">
      <c r="A8" s="79"/>
      <c r="B8" s="80">
        <v>2</v>
      </c>
      <c r="C8" s="104"/>
      <c r="D8" s="105"/>
      <c r="E8" s="105"/>
      <c r="F8" s="105"/>
      <c r="G8" s="105"/>
      <c r="H8" s="105"/>
      <c r="I8" s="105"/>
      <c r="J8" s="106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4"/>
      <c r="AH8" s="85"/>
      <c r="AI8" s="85"/>
      <c r="AJ8" s="85"/>
      <c r="AK8" s="86"/>
      <c r="AL8" s="90"/>
      <c r="AM8" s="91"/>
      <c r="AN8" s="91"/>
      <c r="AO8" s="91"/>
      <c r="AP8" s="102"/>
      <c r="AQ8" s="94">
        <f t="shared" ref="AQ8" si="0">AG8*AL8</f>
        <v>0</v>
      </c>
      <c r="AR8" s="94"/>
      <c r="AS8" s="94"/>
      <c r="AT8" s="94"/>
      <c r="AU8" s="94"/>
      <c r="AV8" s="128"/>
      <c r="AW8" s="129"/>
      <c r="AX8" s="129"/>
      <c r="AY8" s="129"/>
      <c r="AZ8" s="129"/>
      <c r="BA8" s="129"/>
      <c r="BB8" s="129"/>
      <c r="BC8" s="130"/>
    </row>
    <row r="9" spans="1:55" ht="25" customHeight="1" x14ac:dyDescent="0.55000000000000004">
      <c r="A9" s="79"/>
      <c r="B9" s="95"/>
      <c r="C9" s="107"/>
      <c r="D9" s="108"/>
      <c r="E9" s="108"/>
      <c r="F9" s="108"/>
      <c r="G9" s="108"/>
      <c r="H9" s="108"/>
      <c r="I9" s="108"/>
      <c r="J9" s="109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7"/>
      <c r="AH9" s="98"/>
      <c r="AI9" s="98"/>
      <c r="AJ9" s="98"/>
      <c r="AK9" s="99"/>
      <c r="AL9" s="100"/>
      <c r="AM9" s="101"/>
      <c r="AN9" s="101"/>
      <c r="AO9" s="101"/>
      <c r="AP9" s="103"/>
      <c r="AQ9" s="94"/>
      <c r="AR9" s="94"/>
      <c r="AS9" s="94"/>
      <c r="AT9" s="94"/>
      <c r="AU9" s="94"/>
      <c r="AV9" s="24"/>
      <c r="AW9" s="25" t="s">
        <v>23</v>
      </c>
      <c r="AX9" s="26"/>
      <c r="AY9" s="27" t="s">
        <v>24</v>
      </c>
      <c r="AZ9" s="28"/>
      <c r="BA9" s="27" t="s">
        <v>25</v>
      </c>
      <c r="BB9" s="28"/>
      <c r="BC9" s="49" t="s">
        <v>26</v>
      </c>
    </row>
    <row r="10" spans="1:55" ht="25" customHeight="1" x14ac:dyDescent="0.55000000000000004">
      <c r="A10" s="79"/>
      <c r="B10" s="80">
        <v>3</v>
      </c>
      <c r="C10" s="104"/>
      <c r="D10" s="105"/>
      <c r="E10" s="105"/>
      <c r="F10" s="105"/>
      <c r="G10" s="105"/>
      <c r="H10" s="105"/>
      <c r="I10" s="105"/>
      <c r="J10" s="106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4"/>
      <c r="AH10" s="85"/>
      <c r="AI10" s="85"/>
      <c r="AJ10" s="85"/>
      <c r="AK10" s="86"/>
      <c r="AL10" s="90"/>
      <c r="AM10" s="91"/>
      <c r="AN10" s="91"/>
      <c r="AO10" s="91"/>
      <c r="AP10" s="102"/>
      <c r="AQ10" s="94">
        <f t="shared" ref="AQ10" si="1">AG10*AL10</f>
        <v>0</v>
      </c>
      <c r="AR10" s="94"/>
      <c r="AS10" s="94"/>
      <c r="AT10" s="94"/>
      <c r="AU10" s="94"/>
      <c r="AV10" s="128"/>
      <c r="AW10" s="129"/>
      <c r="AX10" s="129"/>
      <c r="AY10" s="129"/>
      <c r="AZ10" s="129"/>
      <c r="BA10" s="129"/>
      <c r="BB10" s="129"/>
      <c r="BC10" s="130"/>
    </row>
    <row r="11" spans="1:55" ht="25" customHeight="1" x14ac:dyDescent="0.55000000000000004">
      <c r="A11" s="79"/>
      <c r="B11" s="95"/>
      <c r="C11" s="107"/>
      <c r="D11" s="108"/>
      <c r="E11" s="108"/>
      <c r="F11" s="108"/>
      <c r="G11" s="108"/>
      <c r="H11" s="108"/>
      <c r="I11" s="108"/>
      <c r="J11" s="109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7"/>
      <c r="AH11" s="98"/>
      <c r="AI11" s="98"/>
      <c r="AJ11" s="98"/>
      <c r="AK11" s="99"/>
      <c r="AL11" s="100"/>
      <c r="AM11" s="101"/>
      <c r="AN11" s="101"/>
      <c r="AO11" s="101"/>
      <c r="AP11" s="103"/>
      <c r="AQ11" s="94"/>
      <c r="AR11" s="94"/>
      <c r="AS11" s="94"/>
      <c r="AT11" s="94"/>
      <c r="AU11" s="94"/>
      <c r="AV11" s="24"/>
      <c r="AW11" s="25" t="s">
        <v>23</v>
      </c>
      <c r="AX11" s="26"/>
      <c r="AY11" s="27" t="s">
        <v>24</v>
      </c>
      <c r="AZ11" s="28"/>
      <c r="BA11" s="27" t="s">
        <v>25</v>
      </c>
      <c r="BB11" s="28"/>
      <c r="BC11" s="49" t="s">
        <v>26</v>
      </c>
    </row>
    <row r="12" spans="1:55" ht="25" customHeight="1" x14ac:dyDescent="0.55000000000000004">
      <c r="A12" s="79"/>
      <c r="B12" s="80">
        <v>4</v>
      </c>
      <c r="C12" s="104"/>
      <c r="D12" s="105"/>
      <c r="E12" s="105"/>
      <c r="F12" s="105"/>
      <c r="G12" s="105"/>
      <c r="H12" s="105"/>
      <c r="I12" s="105"/>
      <c r="J12" s="106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4"/>
      <c r="AH12" s="85"/>
      <c r="AI12" s="85"/>
      <c r="AJ12" s="85"/>
      <c r="AK12" s="86"/>
      <c r="AL12" s="90"/>
      <c r="AM12" s="91"/>
      <c r="AN12" s="91"/>
      <c r="AO12" s="91"/>
      <c r="AP12" s="102"/>
      <c r="AQ12" s="94">
        <f t="shared" ref="AQ12" si="2">AG12*AL12</f>
        <v>0</v>
      </c>
      <c r="AR12" s="94"/>
      <c r="AS12" s="94"/>
      <c r="AT12" s="94"/>
      <c r="AU12" s="94"/>
      <c r="AV12" s="128"/>
      <c r="AW12" s="129"/>
      <c r="AX12" s="129"/>
      <c r="AY12" s="129"/>
      <c r="AZ12" s="129"/>
      <c r="BA12" s="129"/>
      <c r="BB12" s="129"/>
      <c r="BC12" s="130"/>
    </row>
    <row r="13" spans="1:55" ht="25" customHeight="1" x14ac:dyDescent="0.55000000000000004">
      <c r="A13" s="79"/>
      <c r="B13" s="95"/>
      <c r="C13" s="107"/>
      <c r="D13" s="108"/>
      <c r="E13" s="108"/>
      <c r="F13" s="108"/>
      <c r="G13" s="108"/>
      <c r="H13" s="108"/>
      <c r="I13" s="108"/>
      <c r="J13" s="109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7"/>
      <c r="AH13" s="98"/>
      <c r="AI13" s="98"/>
      <c r="AJ13" s="98"/>
      <c r="AK13" s="99"/>
      <c r="AL13" s="100"/>
      <c r="AM13" s="101"/>
      <c r="AN13" s="101"/>
      <c r="AO13" s="101"/>
      <c r="AP13" s="103"/>
      <c r="AQ13" s="94"/>
      <c r="AR13" s="94"/>
      <c r="AS13" s="94"/>
      <c r="AT13" s="94"/>
      <c r="AU13" s="94"/>
      <c r="AV13" s="24"/>
      <c r="AW13" s="25" t="s">
        <v>23</v>
      </c>
      <c r="AX13" s="26"/>
      <c r="AY13" s="27" t="s">
        <v>24</v>
      </c>
      <c r="AZ13" s="28"/>
      <c r="BA13" s="27" t="s">
        <v>25</v>
      </c>
      <c r="BB13" s="28"/>
      <c r="BC13" s="49" t="s">
        <v>26</v>
      </c>
    </row>
    <row r="14" spans="1:55" ht="25" customHeight="1" x14ac:dyDescent="0.55000000000000004">
      <c r="A14" s="79"/>
      <c r="B14" s="80">
        <v>5</v>
      </c>
      <c r="C14" s="104"/>
      <c r="D14" s="105"/>
      <c r="E14" s="105"/>
      <c r="F14" s="105"/>
      <c r="G14" s="105"/>
      <c r="H14" s="105"/>
      <c r="I14" s="105"/>
      <c r="J14" s="106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4"/>
      <c r="AH14" s="85"/>
      <c r="AI14" s="85"/>
      <c r="AJ14" s="85"/>
      <c r="AK14" s="86"/>
      <c r="AL14" s="90"/>
      <c r="AM14" s="91"/>
      <c r="AN14" s="91"/>
      <c r="AO14" s="91"/>
      <c r="AP14" s="102"/>
      <c r="AQ14" s="94">
        <f t="shared" ref="AQ14" si="3">AG14*AL14</f>
        <v>0</v>
      </c>
      <c r="AR14" s="94"/>
      <c r="AS14" s="94"/>
      <c r="AT14" s="94"/>
      <c r="AU14" s="94"/>
      <c r="AV14" s="128"/>
      <c r="AW14" s="129"/>
      <c r="AX14" s="129"/>
      <c r="AY14" s="129"/>
      <c r="AZ14" s="129"/>
      <c r="BA14" s="129"/>
      <c r="BB14" s="129"/>
      <c r="BC14" s="130"/>
    </row>
    <row r="15" spans="1:55" ht="25" customHeight="1" x14ac:dyDescent="0.55000000000000004">
      <c r="A15" s="79"/>
      <c r="B15" s="95"/>
      <c r="C15" s="107"/>
      <c r="D15" s="108"/>
      <c r="E15" s="108"/>
      <c r="F15" s="108"/>
      <c r="G15" s="108"/>
      <c r="H15" s="108"/>
      <c r="I15" s="108"/>
      <c r="J15" s="109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7"/>
      <c r="AH15" s="98"/>
      <c r="AI15" s="98"/>
      <c r="AJ15" s="98"/>
      <c r="AK15" s="99"/>
      <c r="AL15" s="100"/>
      <c r="AM15" s="101"/>
      <c r="AN15" s="101"/>
      <c r="AO15" s="101"/>
      <c r="AP15" s="103"/>
      <c r="AQ15" s="94"/>
      <c r="AR15" s="94"/>
      <c r="AS15" s="94"/>
      <c r="AT15" s="94"/>
      <c r="AU15" s="94"/>
      <c r="AV15" s="24"/>
      <c r="AW15" s="25" t="s">
        <v>23</v>
      </c>
      <c r="AX15" s="26"/>
      <c r="AY15" s="27" t="s">
        <v>24</v>
      </c>
      <c r="AZ15" s="28"/>
      <c r="BA15" s="27" t="s">
        <v>25</v>
      </c>
      <c r="BB15" s="28"/>
      <c r="BC15" s="49" t="s">
        <v>26</v>
      </c>
    </row>
    <row r="16" spans="1:55" ht="25" customHeight="1" x14ac:dyDescent="0.55000000000000004">
      <c r="A16" s="79"/>
      <c r="B16" s="80">
        <v>6</v>
      </c>
      <c r="C16" s="104"/>
      <c r="D16" s="105"/>
      <c r="E16" s="105"/>
      <c r="F16" s="105"/>
      <c r="G16" s="105"/>
      <c r="H16" s="105"/>
      <c r="I16" s="105"/>
      <c r="J16" s="106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4"/>
      <c r="AH16" s="85"/>
      <c r="AI16" s="85"/>
      <c r="AJ16" s="85"/>
      <c r="AK16" s="86"/>
      <c r="AL16" s="90"/>
      <c r="AM16" s="91"/>
      <c r="AN16" s="91"/>
      <c r="AO16" s="91"/>
      <c r="AP16" s="102"/>
      <c r="AQ16" s="94">
        <f t="shared" ref="AQ16" si="4">AG16*AL16</f>
        <v>0</v>
      </c>
      <c r="AR16" s="94"/>
      <c r="AS16" s="94"/>
      <c r="AT16" s="94"/>
      <c r="AU16" s="94"/>
      <c r="AV16" s="128"/>
      <c r="AW16" s="129"/>
      <c r="AX16" s="129"/>
      <c r="AY16" s="129"/>
      <c r="AZ16" s="129"/>
      <c r="BA16" s="129"/>
      <c r="BB16" s="129"/>
      <c r="BC16" s="130"/>
    </row>
    <row r="17" spans="1:55" ht="25" customHeight="1" x14ac:dyDescent="0.55000000000000004">
      <c r="A17" s="79"/>
      <c r="B17" s="95"/>
      <c r="C17" s="107"/>
      <c r="D17" s="108"/>
      <c r="E17" s="108"/>
      <c r="F17" s="108"/>
      <c r="G17" s="108"/>
      <c r="H17" s="108"/>
      <c r="I17" s="108"/>
      <c r="J17" s="109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7"/>
      <c r="AH17" s="98"/>
      <c r="AI17" s="98"/>
      <c r="AJ17" s="98"/>
      <c r="AK17" s="99"/>
      <c r="AL17" s="100"/>
      <c r="AM17" s="101"/>
      <c r="AN17" s="101"/>
      <c r="AO17" s="101"/>
      <c r="AP17" s="103"/>
      <c r="AQ17" s="94"/>
      <c r="AR17" s="94"/>
      <c r="AS17" s="94"/>
      <c r="AT17" s="94"/>
      <c r="AU17" s="94"/>
      <c r="AV17" s="24"/>
      <c r="AW17" s="25" t="s">
        <v>23</v>
      </c>
      <c r="AX17" s="26"/>
      <c r="AY17" s="27" t="s">
        <v>24</v>
      </c>
      <c r="AZ17" s="28"/>
      <c r="BA17" s="27" t="s">
        <v>25</v>
      </c>
      <c r="BB17" s="28"/>
      <c r="BC17" s="49" t="s">
        <v>26</v>
      </c>
    </row>
    <row r="18" spans="1:55" ht="25" customHeight="1" x14ac:dyDescent="0.55000000000000004">
      <c r="A18" s="79"/>
      <c r="B18" s="80">
        <v>7</v>
      </c>
      <c r="C18" s="104"/>
      <c r="D18" s="105"/>
      <c r="E18" s="105"/>
      <c r="F18" s="105"/>
      <c r="G18" s="105"/>
      <c r="H18" s="105"/>
      <c r="I18" s="105"/>
      <c r="J18" s="106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4"/>
      <c r="AH18" s="85"/>
      <c r="AI18" s="85"/>
      <c r="AJ18" s="85"/>
      <c r="AK18" s="86"/>
      <c r="AL18" s="90"/>
      <c r="AM18" s="91"/>
      <c r="AN18" s="91"/>
      <c r="AO18" s="91"/>
      <c r="AP18" s="102"/>
      <c r="AQ18" s="94">
        <f t="shared" ref="AQ18" si="5">AG18*AL18</f>
        <v>0</v>
      </c>
      <c r="AR18" s="94"/>
      <c r="AS18" s="94"/>
      <c r="AT18" s="94"/>
      <c r="AU18" s="94"/>
      <c r="AV18" s="128"/>
      <c r="AW18" s="129"/>
      <c r="AX18" s="129"/>
      <c r="AY18" s="129"/>
      <c r="AZ18" s="129"/>
      <c r="BA18" s="129"/>
      <c r="BB18" s="129"/>
      <c r="BC18" s="130"/>
    </row>
    <row r="19" spans="1:55" ht="25" customHeight="1" x14ac:dyDescent="0.55000000000000004">
      <c r="A19" s="79"/>
      <c r="B19" s="95"/>
      <c r="C19" s="107"/>
      <c r="D19" s="108"/>
      <c r="E19" s="108"/>
      <c r="F19" s="108"/>
      <c r="G19" s="108"/>
      <c r="H19" s="108"/>
      <c r="I19" s="108"/>
      <c r="J19" s="109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7"/>
      <c r="AH19" s="98"/>
      <c r="AI19" s="98"/>
      <c r="AJ19" s="98"/>
      <c r="AK19" s="99"/>
      <c r="AL19" s="100"/>
      <c r="AM19" s="101"/>
      <c r="AN19" s="101"/>
      <c r="AO19" s="101"/>
      <c r="AP19" s="103"/>
      <c r="AQ19" s="94"/>
      <c r="AR19" s="94"/>
      <c r="AS19" s="94"/>
      <c r="AT19" s="94"/>
      <c r="AU19" s="94"/>
      <c r="AV19" s="24"/>
      <c r="AW19" s="25" t="s">
        <v>23</v>
      </c>
      <c r="AX19" s="26"/>
      <c r="AY19" s="27" t="s">
        <v>24</v>
      </c>
      <c r="AZ19" s="28"/>
      <c r="BA19" s="27" t="s">
        <v>25</v>
      </c>
      <c r="BB19" s="28"/>
      <c r="BC19" s="49" t="s">
        <v>26</v>
      </c>
    </row>
    <row r="20" spans="1:55" ht="25" customHeight="1" x14ac:dyDescent="0.55000000000000004">
      <c r="A20" s="79"/>
      <c r="B20" s="80">
        <v>8</v>
      </c>
      <c r="C20" s="104"/>
      <c r="D20" s="105"/>
      <c r="E20" s="105"/>
      <c r="F20" s="105"/>
      <c r="G20" s="105"/>
      <c r="H20" s="105"/>
      <c r="I20" s="105"/>
      <c r="J20" s="106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4"/>
      <c r="AH20" s="85"/>
      <c r="AI20" s="85"/>
      <c r="AJ20" s="85"/>
      <c r="AK20" s="86"/>
      <c r="AL20" s="90"/>
      <c r="AM20" s="91"/>
      <c r="AN20" s="91"/>
      <c r="AO20" s="91"/>
      <c r="AP20" s="102"/>
      <c r="AQ20" s="94">
        <f t="shared" ref="AQ20" si="6">AG20*AL20</f>
        <v>0</v>
      </c>
      <c r="AR20" s="94"/>
      <c r="AS20" s="94"/>
      <c r="AT20" s="94"/>
      <c r="AU20" s="94"/>
      <c r="AV20" s="128"/>
      <c r="AW20" s="129"/>
      <c r="AX20" s="129"/>
      <c r="AY20" s="129"/>
      <c r="AZ20" s="129"/>
      <c r="BA20" s="129"/>
      <c r="BB20" s="129"/>
      <c r="BC20" s="130"/>
    </row>
    <row r="21" spans="1:55" ht="25" customHeight="1" x14ac:dyDescent="0.55000000000000004">
      <c r="A21" s="79"/>
      <c r="B21" s="95"/>
      <c r="C21" s="107"/>
      <c r="D21" s="108"/>
      <c r="E21" s="108"/>
      <c r="F21" s="108"/>
      <c r="G21" s="108"/>
      <c r="H21" s="108"/>
      <c r="I21" s="108"/>
      <c r="J21" s="109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7"/>
      <c r="AH21" s="98"/>
      <c r="AI21" s="98"/>
      <c r="AJ21" s="98"/>
      <c r="AK21" s="99"/>
      <c r="AL21" s="100"/>
      <c r="AM21" s="101"/>
      <c r="AN21" s="101"/>
      <c r="AO21" s="101"/>
      <c r="AP21" s="103"/>
      <c r="AQ21" s="94"/>
      <c r="AR21" s="94"/>
      <c r="AS21" s="94"/>
      <c r="AT21" s="94"/>
      <c r="AU21" s="94"/>
      <c r="AV21" s="24"/>
      <c r="AW21" s="25" t="s">
        <v>23</v>
      </c>
      <c r="AX21" s="26"/>
      <c r="AY21" s="27" t="s">
        <v>24</v>
      </c>
      <c r="AZ21" s="28"/>
      <c r="BA21" s="27" t="s">
        <v>25</v>
      </c>
      <c r="BB21" s="28"/>
      <c r="BC21" s="49" t="s">
        <v>26</v>
      </c>
    </row>
    <row r="22" spans="1:55" ht="25" customHeight="1" x14ac:dyDescent="0.55000000000000004">
      <c r="A22" s="79"/>
      <c r="B22" s="80">
        <v>9</v>
      </c>
      <c r="C22" s="104"/>
      <c r="D22" s="105"/>
      <c r="E22" s="105"/>
      <c r="F22" s="105"/>
      <c r="G22" s="105"/>
      <c r="H22" s="105"/>
      <c r="I22" s="105"/>
      <c r="J22" s="106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4"/>
      <c r="AH22" s="85"/>
      <c r="AI22" s="85"/>
      <c r="AJ22" s="85"/>
      <c r="AK22" s="86"/>
      <c r="AL22" s="90"/>
      <c r="AM22" s="91"/>
      <c r="AN22" s="91"/>
      <c r="AO22" s="91"/>
      <c r="AP22" s="102"/>
      <c r="AQ22" s="94">
        <f t="shared" ref="AQ22" si="7">AG22*AL22</f>
        <v>0</v>
      </c>
      <c r="AR22" s="94"/>
      <c r="AS22" s="94"/>
      <c r="AT22" s="94"/>
      <c r="AU22" s="94"/>
      <c r="AV22" s="128"/>
      <c r="AW22" s="129"/>
      <c r="AX22" s="129"/>
      <c r="AY22" s="129"/>
      <c r="AZ22" s="129"/>
      <c r="BA22" s="129"/>
      <c r="BB22" s="129"/>
      <c r="BC22" s="130"/>
    </row>
    <row r="23" spans="1:55" ht="25" customHeight="1" x14ac:dyDescent="0.55000000000000004">
      <c r="A23" s="79"/>
      <c r="B23" s="95"/>
      <c r="C23" s="107"/>
      <c r="D23" s="108"/>
      <c r="E23" s="108"/>
      <c r="F23" s="108"/>
      <c r="G23" s="108"/>
      <c r="H23" s="108"/>
      <c r="I23" s="108"/>
      <c r="J23" s="109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7"/>
      <c r="AH23" s="98"/>
      <c r="AI23" s="98"/>
      <c r="AJ23" s="98"/>
      <c r="AK23" s="99"/>
      <c r="AL23" s="100"/>
      <c r="AM23" s="101"/>
      <c r="AN23" s="101"/>
      <c r="AO23" s="101"/>
      <c r="AP23" s="103"/>
      <c r="AQ23" s="94"/>
      <c r="AR23" s="94"/>
      <c r="AS23" s="94"/>
      <c r="AT23" s="94"/>
      <c r="AU23" s="94"/>
      <c r="AV23" s="24"/>
      <c r="AW23" s="25" t="s">
        <v>23</v>
      </c>
      <c r="AX23" s="26"/>
      <c r="AY23" s="27" t="s">
        <v>24</v>
      </c>
      <c r="AZ23" s="28"/>
      <c r="BA23" s="27" t="s">
        <v>25</v>
      </c>
      <c r="BB23" s="28"/>
      <c r="BC23" s="49" t="s">
        <v>26</v>
      </c>
    </row>
    <row r="24" spans="1:55" ht="25" customHeight="1" x14ac:dyDescent="0.55000000000000004">
      <c r="A24" s="79"/>
      <c r="B24" s="80">
        <v>10</v>
      </c>
      <c r="C24" s="104"/>
      <c r="D24" s="105"/>
      <c r="E24" s="105"/>
      <c r="F24" s="105"/>
      <c r="G24" s="105"/>
      <c r="H24" s="105"/>
      <c r="I24" s="105"/>
      <c r="J24" s="106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4"/>
      <c r="AH24" s="85"/>
      <c r="AI24" s="85"/>
      <c r="AJ24" s="85"/>
      <c r="AK24" s="86"/>
      <c r="AL24" s="90"/>
      <c r="AM24" s="91"/>
      <c r="AN24" s="91"/>
      <c r="AO24" s="91"/>
      <c r="AP24" s="102"/>
      <c r="AQ24" s="94">
        <f t="shared" ref="AQ24" si="8">AG24*AL24</f>
        <v>0</v>
      </c>
      <c r="AR24" s="94"/>
      <c r="AS24" s="94"/>
      <c r="AT24" s="94"/>
      <c r="AU24" s="94"/>
      <c r="AV24" s="128"/>
      <c r="AW24" s="129"/>
      <c r="AX24" s="129"/>
      <c r="AY24" s="129"/>
      <c r="AZ24" s="129"/>
      <c r="BA24" s="129"/>
      <c r="BB24" s="129"/>
      <c r="BC24" s="130"/>
    </row>
    <row r="25" spans="1:55" ht="25" customHeight="1" x14ac:dyDescent="0.55000000000000004">
      <c r="A25" s="79"/>
      <c r="B25" s="95"/>
      <c r="C25" s="107"/>
      <c r="D25" s="108"/>
      <c r="E25" s="108"/>
      <c r="F25" s="108"/>
      <c r="G25" s="108"/>
      <c r="H25" s="108"/>
      <c r="I25" s="108"/>
      <c r="J25" s="109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7"/>
      <c r="AH25" s="98"/>
      <c r="AI25" s="98"/>
      <c r="AJ25" s="98"/>
      <c r="AK25" s="99"/>
      <c r="AL25" s="100"/>
      <c r="AM25" s="101"/>
      <c r="AN25" s="101"/>
      <c r="AO25" s="101"/>
      <c r="AP25" s="103"/>
      <c r="AQ25" s="94"/>
      <c r="AR25" s="94"/>
      <c r="AS25" s="94"/>
      <c r="AT25" s="94"/>
      <c r="AU25" s="94"/>
      <c r="AV25" s="24"/>
      <c r="AW25" s="25" t="s">
        <v>23</v>
      </c>
      <c r="AX25" s="26"/>
      <c r="AY25" s="27" t="s">
        <v>24</v>
      </c>
      <c r="AZ25" s="28"/>
      <c r="BA25" s="27" t="s">
        <v>25</v>
      </c>
      <c r="BB25" s="28"/>
      <c r="BC25" s="49" t="s">
        <v>26</v>
      </c>
    </row>
    <row r="26" spans="1:55" ht="25" customHeight="1" x14ac:dyDescent="0.55000000000000004">
      <c r="A26" s="79"/>
      <c r="B26" s="80">
        <v>11</v>
      </c>
      <c r="C26" s="104"/>
      <c r="D26" s="105"/>
      <c r="E26" s="105"/>
      <c r="F26" s="105"/>
      <c r="G26" s="105"/>
      <c r="H26" s="105"/>
      <c r="I26" s="105"/>
      <c r="J26" s="106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4"/>
      <c r="AH26" s="85"/>
      <c r="AI26" s="85"/>
      <c r="AJ26" s="85"/>
      <c r="AK26" s="86"/>
      <c r="AL26" s="90"/>
      <c r="AM26" s="91"/>
      <c r="AN26" s="91"/>
      <c r="AO26" s="91"/>
      <c r="AP26" s="102"/>
      <c r="AQ26" s="94">
        <f t="shared" ref="AQ26" si="9">AG26*AL26</f>
        <v>0</v>
      </c>
      <c r="AR26" s="94"/>
      <c r="AS26" s="94"/>
      <c r="AT26" s="94"/>
      <c r="AU26" s="94"/>
      <c r="AV26" s="128"/>
      <c r="AW26" s="129"/>
      <c r="AX26" s="129"/>
      <c r="AY26" s="129"/>
      <c r="AZ26" s="129"/>
      <c r="BA26" s="129"/>
      <c r="BB26" s="129"/>
      <c r="BC26" s="130"/>
    </row>
    <row r="27" spans="1:55" ht="25" customHeight="1" x14ac:dyDescent="0.55000000000000004">
      <c r="A27" s="79"/>
      <c r="B27" s="95"/>
      <c r="C27" s="107"/>
      <c r="D27" s="108"/>
      <c r="E27" s="108"/>
      <c r="F27" s="108"/>
      <c r="G27" s="108"/>
      <c r="H27" s="108"/>
      <c r="I27" s="108"/>
      <c r="J27" s="109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7"/>
      <c r="AH27" s="98"/>
      <c r="AI27" s="98"/>
      <c r="AJ27" s="98"/>
      <c r="AK27" s="99"/>
      <c r="AL27" s="100"/>
      <c r="AM27" s="101"/>
      <c r="AN27" s="101"/>
      <c r="AO27" s="101"/>
      <c r="AP27" s="103"/>
      <c r="AQ27" s="94"/>
      <c r="AR27" s="94"/>
      <c r="AS27" s="94"/>
      <c r="AT27" s="94"/>
      <c r="AU27" s="94"/>
      <c r="AV27" s="24"/>
      <c r="AW27" s="25" t="s">
        <v>23</v>
      </c>
      <c r="AX27" s="26"/>
      <c r="AY27" s="27" t="s">
        <v>24</v>
      </c>
      <c r="AZ27" s="28"/>
      <c r="BA27" s="27" t="s">
        <v>25</v>
      </c>
      <c r="BB27" s="28"/>
      <c r="BC27" s="49" t="s">
        <v>26</v>
      </c>
    </row>
    <row r="28" spans="1:55" ht="25" customHeight="1" x14ac:dyDescent="0.55000000000000004">
      <c r="A28" s="79"/>
      <c r="B28" s="80">
        <v>12</v>
      </c>
      <c r="C28" s="104"/>
      <c r="D28" s="105"/>
      <c r="E28" s="105"/>
      <c r="F28" s="105"/>
      <c r="G28" s="105"/>
      <c r="H28" s="105"/>
      <c r="I28" s="105"/>
      <c r="J28" s="106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4"/>
      <c r="AH28" s="85"/>
      <c r="AI28" s="85"/>
      <c r="AJ28" s="85"/>
      <c r="AK28" s="86"/>
      <c r="AL28" s="90"/>
      <c r="AM28" s="91"/>
      <c r="AN28" s="91"/>
      <c r="AO28" s="91"/>
      <c r="AP28" s="102"/>
      <c r="AQ28" s="94">
        <f t="shared" ref="AQ28" si="10">AG28*AL28</f>
        <v>0</v>
      </c>
      <c r="AR28" s="94"/>
      <c r="AS28" s="94"/>
      <c r="AT28" s="94"/>
      <c r="AU28" s="94"/>
      <c r="AV28" s="128"/>
      <c r="AW28" s="129"/>
      <c r="AX28" s="129"/>
      <c r="AY28" s="129"/>
      <c r="AZ28" s="129"/>
      <c r="BA28" s="129"/>
      <c r="BB28" s="129"/>
      <c r="BC28" s="130"/>
    </row>
    <row r="29" spans="1:55" ht="25" customHeight="1" x14ac:dyDescent="0.55000000000000004">
      <c r="A29" s="79"/>
      <c r="B29" s="95"/>
      <c r="C29" s="107"/>
      <c r="D29" s="108"/>
      <c r="E29" s="108"/>
      <c r="F29" s="108"/>
      <c r="G29" s="108"/>
      <c r="H29" s="108"/>
      <c r="I29" s="108"/>
      <c r="J29" s="109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7"/>
      <c r="AH29" s="98"/>
      <c r="AI29" s="98"/>
      <c r="AJ29" s="98"/>
      <c r="AK29" s="99"/>
      <c r="AL29" s="100"/>
      <c r="AM29" s="101"/>
      <c r="AN29" s="101"/>
      <c r="AO29" s="101"/>
      <c r="AP29" s="103"/>
      <c r="AQ29" s="94"/>
      <c r="AR29" s="94"/>
      <c r="AS29" s="94"/>
      <c r="AT29" s="94"/>
      <c r="AU29" s="94"/>
      <c r="AV29" s="24"/>
      <c r="AW29" s="25" t="s">
        <v>23</v>
      </c>
      <c r="AX29" s="26"/>
      <c r="AY29" s="27" t="s">
        <v>24</v>
      </c>
      <c r="AZ29" s="28"/>
      <c r="BA29" s="27" t="s">
        <v>25</v>
      </c>
      <c r="BB29" s="28"/>
      <c r="BC29" s="49" t="s">
        <v>26</v>
      </c>
    </row>
    <row r="30" spans="1:55" ht="25" customHeight="1" x14ac:dyDescent="0.55000000000000004">
      <c r="A30" s="79"/>
      <c r="B30" s="80">
        <v>13</v>
      </c>
      <c r="C30" s="104"/>
      <c r="D30" s="105"/>
      <c r="E30" s="105"/>
      <c r="F30" s="105"/>
      <c r="G30" s="105"/>
      <c r="H30" s="105"/>
      <c r="I30" s="105"/>
      <c r="J30" s="106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85"/>
      <c r="AI30" s="85"/>
      <c r="AJ30" s="85"/>
      <c r="AK30" s="86"/>
      <c r="AL30" s="90"/>
      <c r="AM30" s="91"/>
      <c r="AN30" s="91"/>
      <c r="AO30" s="91"/>
      <c r="AP30" s="102"/>
      <c r="AQ30" s="94">
        <f t="shared" ref="AQ30" si="11">AG30*AL30</f>
        <v>0</v>
      </c>
      <c r="AR30" s="94"/>
      <c r="AS30" s="94"/>
      <c r="AT30" s="94"/>
      <c r="AU30" s="94"/>
      <c r="AV30" s="128"/>
      <c r="AW30" s="129"/>
      <c r="AX30" s="129"/>
      <c r="AY30" s="129"/>
      <c r="AZ30" s="129"/>
      <c r="BA30" s="129"/>
      <c r="BB30" s="129"/>
      <c r="BC30" s="130"/>
    </row>
    <row r="31" spans="1:55" ht="25" customHeight="1" x14ac:dyDescent="0.55000000000000004">
      <c r="A31" s="79"/>
      <c r="B31" s="95"/>
      <c r="C31" s="107"/>
      <c r="D31" s="108"/>
      <c r="E31" s="108"/>
      <c r="F31" s="108"/>
      <c r="G31" s="108"/>
      <c r="H31" s="108"/>
      <c r="I31" s="108"/>
      <c r="J31" s="109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7"/>
      <c r="AH31" s="98"/>
      <c r="AI31" s="98"/>
      <c r="AJ31" s="98"/>
      <c r="AK31" s="99"/>
      <c r="AL31" s="100"/>
      <c r="AM31" s="101"/>
      <c r="AN31" s="101"/>
      <c r="AO31" s="101"/>
      <c r="AP31" s="103"/>
      <c r="AQ31" s="94"/>
      <c r="AR31" s="94"/>
      <c r="AS31" s="94"/>
      <c r="AT31" s="94"/>
      <c r="AU31" s="94"/>
      <c r="AV31" s="24"/>
      <c r="AW31" s="25" t="s">
        <v>23</v>
      </c>
      <c r="AX31" s="26"/>
      <c r="AY31" s="27" t="s">
        <v>24</v>
      </c>
      <c r="AZ31" s="28"/>
      <c r="BA31" s="27" t="s">
        <v>25</v>
      </c>
      <c r="BB31" s="28"/>
      <c r="BC31" s="49" t="s">
        <v>26</v>
      </c>
    </row>
    <row r="32" spans="1:55" ht="25" customHeight="1" x14ac:dyDescent="0.55000000000000004">
      <c r="A32" s="79"/>
      <c r="B32" s="80">
        <v>14</v>
      </c>
      <c r="C32" s="104"/>
      <c r="D32" s="105"/>
      <c r="E32" s="105"/>
      <c r="F32" s="105"/>
      <c r="G32" s="105"/>
      <c r="H32" s="105"/>
      <c r="I32" s="105"/>
      <c r="J32" s="106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4"/>
      <c r="AH32" s="85"/>
      <c r="AI32" s="85"/>
      <c r="AJ32" s="85"/>
      <c r="AK32" s="86"/>
      <c r="AL32" s="90"/>
      <c r="AM32" s="91"/>
      <c r="AN32" s="91"/>
      <c r="AO32" s="91"/>
      <c r="AP32" s="102"/>
      <c r="AQ32" s="94">
        <f t="shared" ref="AQ32" si="12">AG32*AL32</f>
        <v>0</v>
      </c>
      <c r="AR32" s="94"/>
      <c r="AS32" s="94"/>
      <c r="AT32" s="94"/>
      <c r="AU32" s="94"/>
      <c r="AV32" s="128"/>
      <c r="AW32" s="129"/>
      <c r="AX32" s="129"/>
      <c r="AY32" s="129"/>
      <c r="AZ32" s="129"/>
      <c r="BA32" s="129"/>
      <c r="BB32" s="129"/>
      <c r="BC32" s="130"/>
    </row>
    <row r="33" spans="1:55" ht="25" customHeight="1" x14ac:dyDescent="0.55000000000000004">
      <c r="A33" s="79"/>
      <c r="B33" s="95"/>
      <c r="C33" s="107"/>
      <c r="D33" s="108"/>
      <c r="E33" s="108"/>
      <c r="F33" s="108"/>
      <c r="G33" s="108"/>
      <c r="H33" s="108"/>
      <c r="I33" s="108"/>
      <c r="J33" s="109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7"/>
      <c r="AH33" s="98"/>
      <c r="AI33" s="98"/>
      <c r="AJ33" s="98"/>
      <c r="AK33" s="99"/>
      <c r="AL33" s="100"/>
      <c r="AM33" s="101"/>
      <c r="AN33" s="101"/>
      <c r="AO33" s="101"/>
      <c r="AP33" s="103"/>
      <c r="AQ33" s="94"/>
      <c r="AR33" s="94"/>
      <c r="AS33" s="94"/>
      <c r="AT33" s="94"/>
      <c r="AU33" s="94"/>
      <c r="AV33" s="24"/>
      <c r="AW33" s="25" t="s">
        <v>23</v>
      </c>
      <c r="AX33" s="26"/>
      <c r="AY33" s="27" t="s">
        <v>24</v>
      </c>
      <c r="AZ33" s="28"/>
      <c r="BA33" s="27" t="s">
        <v>25</v>
      </c>
      <c r="BB33" s="28"/>
      <c r="BC33" s="49" t="s">
        <v>26</v>
      </c>
    </row>
    <row r="34" spans="1:55" ht="25" customHeight="1" x14ac:dyDescent="0.55000000000000004">
      <c r="A34" s="79"/>
      <c r="B34" s="80">
        <v>15</v>
      </c>
      <c r="C34" s="104"/>
      <c r="D34" s="105"/>
      <c r="E34" s="105"/>
      <c r="F34" s="105"/>
      <c r="G34" s="105"/>
      <c r="H34" s="105"/>
      <c r="I34" s="105"/>
      <c r="J34" s="106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4"/>
      <c r="AH34" s="85"/>
      <c r="AI34" s="85"/>
      <c r="AJ34" s="85"/>
      <c r="AK34" s="86"/>
      <c r="AL34" s="90"/>
      <c r="AM34" s="91"/>
      <c r="AN34" s="91"/>
      <c r="AO34" s="91"/>
      <c r="AP34" s="102"/>
      <c r="AQ34" s="94">
        <f t="shared" ref="AQ34" si="13">AG34*AL34</f>
        <v>0</v>
      </c>
      <c r="AR34" s="94"/>
      <c r="AS34" s="94"/>
      <c r="AT34" s="94"/>
      <c r="AU34" s="94"/>
      <c r="AV34" s="128"/>
      <c r="AW34" s="129"/>
      <c r="AX34" s="129"/>
      <c r="AY34" s="129"/>
      <c r="AZ34" s="129"/>
      <c r="BA34" s="129"/>
      <c r="BB34" s="129"/>
      <c r="BC34" s="130"/>
    </row>
    <row r="35" spans="1:55" ht="25" customHeight="1" x14ac:dyDescent="0.55000000000000004">
      <c r="A35" s="79"/>
      <c r="B35" s="95"/>
      <c r="C35" s="107"/>
      <c r="D35" s="108"/>
      <c r="E35" s="108"/>
      <c r="F35" s="108"/>
      <c r="G35" s="108"/>
      <c r="H35" s="108"/>
      <c r="I35" s="108"/>
      <c r="J35" s="109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7"/>
      <c r="AH35" s="98"/>
      <c r="AI35" s="98"/>
      <c r="AJ35" s="98"/>
      <c r="AK35" s="99"/>
      <c r="AL35" s="100"/>
      <c r="AM35" s="101"/>
      <c r="AN35" s="101"/>
      <c r="AO35" s="101"/>
      <c r="AP35" s="103"/>
      <c r="AQ35" s="94"/>
      <c r="AR35" s="94"/>
      <c r="AS35" s="94"/>
      <c r="AT35" s="94"/>
      <c r="AU35" s="94"/>
      <c r="AV35" s="24"/>
      <c r="AW35" s="25" t="s">
        <v>23</v>
      </c>
      <c r="AX35" s="26"/>
      <c r="AY35" s="27" t="s">
        <v>24</v>
      </c>
      <c r="AZ35" s="28"/>
      <c r="BA35" s="27" t="s">
        <v>25</v>
      </c>
      <c r="BB35" s="28"/>
      <c r="BC35" s="49" t="s">
        <v>26</v>
      </c>
    </row>
    <row r="36" spans="1:55" ht="25" customHeight="1" x14ac:dyDescent="0.55000000000000004">
      <c r="A36" s="79"/>
      <c r="B36" s="80">
        <v>16</v>
      </c>
      <c r="C36" s="104"/>
      <c r="D36" s="105"/>
      <c r="E36" s="105"/>
      <c r="F36" s="105"/>
      <c r="G36" s="105"/>
      <c r="H36" s="105"/>
      <c r="I36" s="105"/>
      <c r="J36" s="106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4"/>
      <c r="AH36" s="85"/>
      <c r="AI36" s="85"/>
      <c r="AJ36" s="85"/>
      <c r="AK36" s="86"/>
      <c r="AL36" s="90"/>
      <c r="AM36" s="91"/>
      <c r="AN36" s="91"/>
      <c r="AO36" s="91"/>
      <c r="AP36" s="102"/>
      <c r="AQ36" s="94">
        <f t="shared" ref="AQ36" si="14">AG36*AL36</f>
        <v>0</v>
      </c>
      <c r="AR36" s="94"/>
      <c r="AS36" s="94"/>
      <c r="AT36" s="94"/>
      <c r="AU36" s="94"/>
      <c r="AV36" s="128"/>
      <c r="AW36" s="129"/>
      <c r="AX36" s="129"/>
      <c r="AY36" s="129"/>
      <c r="AZ36" s="129"/>
      <c r="BA36" s="129"/>
      <c r="BB36" s="129"/>
      <c r="BC36" s="130"/>
    </row>
    <row r="37" spans="1:55" ht="25" customHeight="1" x14ac:dyDescent="0.55000000000000004">
      <c r="A37" s="79"/>
      <c r="B37" s="95"/>
      <c r="C37" s="107"/>
      <c r="D37" s="108"/>
      <c r="E37" s="108"/>
      <c r="F37" s="108"/>
      <c r="G37" s="108"/>
      <c r="H37" s="108"/>
      <c r="I37" s="108"/>
      <c r="J37" s="109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7"/>
      <c r="AH37" s="98"/>
      <c r="AI37" s="98"/>
      <c r="AJ37" s="98"/>
      <c r="AK37" s="99"/>
      <c r="AL37" s="100"/>
      <c r="AM37" s="101"/>
      <c r="AN37" s="101"/>
      <c r="AO37" s="101"/>
      <c r="AP37" s="103"/>
      <c r="AQ37" s="94"/>
      <c r="AR37" s="94"/>
      <c r="AS37" s="94"/>
      <c r="AT37" s="94"/>
      <c r="AU37" s="94"/>
      <c r="AV37" s="24"/>
      <c r="AW37" s="25" t="s">
        <v>23</v>
      </c>
      <c r="AX37" s="26"/>
      <c r="AY37" s="27" t="s">
        <v>24</v>
      </c>
      <c r="AZ37" s="28"/>
      <c r="BA37" s="27" t="s">
        <v>25</v>
      </c>
      <c r="BB37" s="28"/>
      <c r="BC37" s="49" t="s">
        <v>26</v>
      </c>
    </row>
    <row r="38" spans="1:55" ht="25" customHeight="1" x14ac:dyDescent="0.55000000000000004">
      <c r="A38" s="79"/>
      <c r="B38" s="80">
        <v>17</v>
      </c>
      <c r="C38" s="104"/>
      <c r="D38" s="105"/>
      <c r="E38" s="105"/>
      <c r="F38" s="105"/>
      <c r="G38" s="105"/>
      <c r="H38" s="105"/>
      <c r="I38" s="105"/>
      <c r="J38" s="106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4"/>
      <c r="AH38" s="85"/>
      <c r="AI38" s="85"/>
      <c r="AJ38" s="85"/>
      <c r="AK38" s="86"/>
      <c r="AL38" s="90"/>
      <c r="AM38" s="91"/>
      <c r="AN38" s="91"/>
      <c r="AO38" s="91"/>
      <c r="AP38" s="102"/>
      <c r="AQ38" s="94">
        <f t="shared" ref="AQ38" si="15">AG38*AL38</f>
        <v>0</v>
      </c>
      <c r="AR38" s="94"/>
      <c r="AS38" s="94"/>
      <c r="AT38" s="94"/>
      <c r="AU38" s="94"/>
      <c r="AV38" s="128"/>
      <c r="AW38" s="129"/>
      <c r="AX38" s="129"/>
      <c r="AY38" s="129"/>
      <c r="AZ38" s="129"/>
      <c r="BA38" s="129"/>
      <c r="BB38" s="129"/>
      <c r="BC38" s="130"/>
    </row>
    <row r="39" spans="1:55" ht="25" customHeight="1" x14ac:dyDescent="0.55000000000000004">
      <c r="A39" s="79"/>
      <c r="B39" s="95"/>
      <c r="C39" s="107"/>
      <c r="D39" s="108"/>
      <c r="E39" s="108"/>
      <c r="F39" s="108"/>
      <c r="G39" s="108"/>
      <c r="H39" s="108"/>
      <c r="I39" s="108"/>
      <c r="J39" s="109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7"/>
      <c r="AH39" s="98"/>
      <c r="AI39" s="98"/>
      <c r="AJ39" s="98"/>
      <c r="AK39" s="99"/>
      <c r="AL39" s="100"/>
      <c r="AM39" s="101"/>
      <c r="AN39" s="101"/>
      <c r="AO39" s="101"/>
      <c r="AP39" s="103"/>
      <c r="AQ39" s="94"/>
      <c r="AR39" s="94"/>
      <c r="AS39" s="94"/>
      <c r="AT39" s="94"/>
      <c r="AU39" s="94"/>
      <c r="AV39" s="24"/>
      <c r="AW39" s="25" t="s">
        <v>23</v>
      </c>
      <c r="AX39" s="26"/>
      <c r="AY39" s="27" t="s">
        <v>24</v>
      </c>
      <c r="AZ39" s="28"/>
      <c r="BA39" s="27" t="s">
        <v>25</v>
      </c>
      <c r="BB39" s="28"/>
      <c r="BC39" s="49" t="s">
        <v>26</v>
      </c>
    </row>
    <row r="40" spans="1:55" ht="25" customHeight="1" x14ac:dyDescent="0.55000000000000004">
      <c r="A40" s="79"/>
      <c r="B40" s="80">
        <v>18</v>
      </c>
      <c r="C40" s="104"/>
      <c r="D40" s="105"/>
      <c r="E40" s="105"/>
      <c r="F40" s="105"/>
      <c r="G40" s="105"/>
      <c r="H40" s="105"/>
      <c r="I40" s="105"/>
      <c r="J40" s="106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4"/>
      <c r="AH40" s="85"/>
      <c r="AI40" s="85"/>
      <c r="AJ40" s="85"/>
      <c r="AK40" s="86"/>
      <c r="AL40" s="90"/>
      <c r="AM40" s="91"/>
      <c r="AN40" s="91"/>
      <c r="AO40" s="91"/>
      <c r="AP40" s="91"/>
      <c r="AQ40" s="94">
        <f t="shared" ref="AQ40" si="16">AG40*AL40</f>
        <v>0</v>
      </c>
      <c r="AR40" s="94"/>
      <c r="AS40" s="94"/>
      <c r="AT40" s="94"/>
      <c r="AU40" s="94"/>
      <c r="AV40" s="129"/>
      <c r="AW40" s="129"/>
      <c r="AX40" s="129"/>
      <c r="AY40" s="129"/>
      <c r="AZ40" s="129"/>
      <c r="BA40" s="129"/>
      <c r="BB40" s="129"/>
      <c r="BC40" s="130"/>
    </row>
    <row r="41" spans="1:55" ht="25" customHeight="1" x14ac:dyDescent="0.55000000000000004">
      <c r="A41" s="79"/>
      <c r="B41" s="95"/>
      <c r="C41" s="107"/>
      <c r="D41" s="108"/>
      <c r="E41" s="108"/>
      <c r="F41" s="108"/>
      <c r="G41" s="108"/>
      <c r="H41" s="108"/>
      <c r="I41" s="108"/>
      <c r="J41" s="109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7"/>
      <c r="AH41" s="98"/>
      <c r="AI41" s="98"/>
      <c r="AJ41" s="98"/>
      <c r="AK41" s="99"/>
      <c r="AL41" s="100"/>
      <c r="AM41" s="101"/>
      <c r="AN41" s="101"/>
      <c r="AO41" s="101"/>
      <c r="AP41" s="101"/>
      <c r="AQ41" s="94"/>
      <c r="AR41" s="94"/>
      <c r="AS41" s="94"/>
      <c r="AT41" s="94"/>
      <c r="AU41" s="94"/>
      <c r="AV41" s="24"/>
      <c r="AW41" s="25" t="s">
        <v>23</v>
      </c>
      <c r="AX41" s="26"/>
      <c r="AY41" s="27" t="s">
        <v>24</v>
      </c>
      <c r="AZ41" s="28"/>
      <c r="BA41" s="27" t="s">
        <v>25</v>
      </c>
      <c r="BB41" s="28"/>
      <c r="BC41" s="49" t="s">
        <v>26</v>
      </c>
    </row>
    <row r="42" spans="1:55" ht="25" customHeight="1" x14ac:dyDescent="0.55000000000000004">
      <c r="A42" s="79"/>
      <c r="B42" s="80">
        <v>19</v>
      </c>
      <c r="C42" s="104"/>
      <c r="D42" s="105"/>
      <c r="E42" s="105"/>
      <c r="F42" s="105"/>
      <c r="G42" s="105"/>
      <c r="H42" s="105"/>
      <c r="I42" s="105"/>
      <c r="J42" s="106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4"/>
      <c r="AH42" s="85"/>
      <c r="AI42" s="85"/>
      <c r="AJ42" s="85"/>
      <c r="AK42" s="86"/>
      <c r="AL42" s="90"/>
      <c r="AM42" s="91"/>
      <c r="AN42" s="91"/>
      <c r="AO42" s="91"/>
      <c r="AP42" s="91"/>
      <c r="AQ42" s="94">
        <f t="shared" ref="AQ42" si="17">AG42*AL42</f>
        <v>0</v>
      </c>
      <c r="AR42" s="94"/>
      <c r="AS42" s="94"/>
      <c r="AT42" s="94"/>
      <c r="AU42" s="94"/>
      <c r="AV42" s="129"/>
      <c r="AW42" s="129"/>
      <c r="AX42" s="129"/>
      <c r="AY42" s="129"/>
      <c r="AZ42" s="129"/>
      <c r="BA42" s="129"/>
      <c r="BB42" s="129"/>
      <c r="BC42" s="130"/>
    </row>
    <row r="43" spans="1:55" ht="25" customHeight="1" x14ac:dyDescent="0.55000000000000004">
      <c r="A43" s="79"/>
      <c r="B43" s="95"/>
      <c r="C43" s="107"/>
      <c r="D43" s="108"/>
      <c r="E43" s="108"/>
      <c r="F43" s="108"/>
      <c r="G43" s="108"/>
      <c r="H43" s="108"/>
      <c r="I43" s="108"/>
      <c r="J43" s="109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7"/>
      <c r="AH43" s="98"/>
      <c r="AI43" s="98"/>
      <c r="AJ43" s="98"/>
      <c r="AK43" s="99"/>
      <c r="AL43" s="100"/>
      <c r="AM43" s="101"/>
      <c r="AN43" s="101"/>
      <c r="AO43" s="101"/>
      <c r="AP43" s="101"/>
      <c r="AQ43" s="94"/>
      <c r="AR43" s="94"/>
      <c r="AS43" s="94"/>
      <c r="AT43" s="94"/>
      <c r="AU43" s="94"/>
      <c r="AV43" s="24"/>
      <c r="AW43" s="25" t="s">
        <v>23</v>
      </c>
      <c r="AX43" s="26"/>
      <c r="AY43" s="27" t="s">
        <v>24</v>
      </c>
      <c r="AZ43" s="28"/>
      <c r="BA43" s="27" t="s">
        <v>25</v>
      </c>
      <c r="BB43" s="28"/>
      <c r="BC43" s="49" t="s">
        <v>26</v>
      </c>
    </row>
    <row r="44" spans="1:55" ht="25" customHeight="1" x14ac:dyDescent="0.55000000000000004">
      <c r="A44" s="79"/>
      <c r="B44" s="80">
        <v>20</v>
      </c>
      <c r="C44" s="104"/>
      <c r="D44" s="105"/>
      <c r="E44" s="105"/>
      <c r="F44" s="105"/>
      <c r="G44" s="105"/>
      <c r="H44" s="105"/>
      <c r="I44" s="105"/>
      <c r="J44" s="106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4"/>
      <c r="AH44" s="85"/>
      <c r="AI44" s="85"/>
      <c r="AJ44" s="85"/>
      <c r="AK44" s="86"/>
      <c r="AL44" s="90"/>
      <c r="AM44" s="91"/>
      <c r="AN44" s="91"/>
      <c r="AO44" s="91"/>
      <c r="AP44" s="91"/>
      <c r="AQ44" s="94">
        <f t="shared" ref="AQ44" si="18">AG44*AL44</f>
        <v>0</v>
      </c>
      <c r="AR44" s="94"/>
      <c r="AS44" s="94"/>
      <c r="AT44" s="94"/>
      <c r="AU44" s="94"/>
      <c r="AV44" s="129"/>
      <c r="AW44" s="129"/>
      <c r="AX44" s="129"/>
      <c r="AY44" s="129"/>
      <c r="AZ44" s="129"/>
      <c r="BA44" s="129"/>
      <c r="BB44" s="129"/>
      <c r="BC44" s="130"/>
    </row>
    <row r="45" spans="1:55" ht="25" customHeight="1" thickBot="1" x14ac:dyDescent="0.6">
      <c r="A45" s="79"/>
      <c r="B45" s="81"/>
      <c r="C45" s="151"/>
      <c r="D45" s="152"/>
      <c r="E45" s="152"/>
      <c r="F45" s="152"/>
      <c r="G45" s="152"/>
      <c r="H45" s="152"/>
      <c r="I45" s="152"/>
      <c r="J45" s="15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7"/>
      <c r="AH45" s="88"/>
      <c r="AI45" s="88"/>
      <c r="AJ45" s="88"/>
      <c r="AK45" s="89"/>
      <c r="AL45" s="92"/>
      <c r="AM45" s="93"/>
      <c r="AN45" s="93"/>
      <c r="AO45" s="93"/>
      <c r="AP45" s="93"/>
      <c r="AQ45" s="154"/>
      <c r="AR45" s="154"/>
      <c r="AS45" s="154"/>
      <c r="AT45" s="154"/>
      <c r="AU45" s="154"/>
      <c r="AV45" s="24"/>
      <c r="AW45" s="25" t="s">
        <v>23</v>
      </c>
      <c r="AX45" s="26"/>
      <c r="AY45" s="27" t="s">
        <v>24</v>
      </c>
      <c r="AZ45" s="28"/>
      <c r="BA45" s="27" t="s">
        <v>25</v>
      </c>
      <c r="BB45" s="28"/>
      <c r="BC45" s="49" t="s">
        <v>26</v>
      </c>
    </row>
    <row r="46" spans="1:55" ht="13" customHeight="1" x14ac:dyDescent="0.55000000000000004">
      <c r="A46" s="53"/>
      <c r="B46" s="145" t="s">
        <v>72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6"/>
      <c r="AQ46" s="135">
        <f>SUM(AQ6:AU45)</f>
        <v>0</v>
      </c>
      <c r="AR46" s="136"/>
      <c r="AS46" s="136"/>
      <c r="AT46" s="136"/>
      <c r="AU46" s="137"/>
      <c r="AV46" s="141"/>
      <c r="AW46" s="142"/>
      <c r="AX46" s="142"/>
      <c r="AY46" s="142"/>
      <c r="AZ46" s="142"/>
      <c r="BA46" s="142"/>
      <c r="BB46" s="142"/>
      <c r="BC46" s="142"/>
    </row>
    <row r="47" spans="1:55" ht="13" customHeight="1" thickBot="1" x14ac:dyDescent="0.6">
      <c r="A47" s="53"/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/>
      <c r="AM47" s="147"/>
      <c r="AN47" s="147"/>
      <c r="AO47" s="147"/>
      <c r="AP47" s="148"/>
      <c r="AQ47" s="138"/>
      <c r="AR47" s="139"/>
      <c r="AS47" s="139"/>
      <c r="AT47" s="139"/>
      <c r="AU47" s="140"/>
      <c r="AV47" s="143"/>
      <c r="AW47" s="144"/>
      <c r="AX47" s="144"/>
      <c r="AY47" s="144"/>
      <c r="AZ47" s="144"/>
      <c r="BA47" s="144"/>
      <c r="BB47" s="144"/>
      <c r="BC47" s="144"/>
    </row>
    <row r="48" spans="1:55" x14ac:dyDescent="0.55000000000000004">
      <c r="A48" s="29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52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</row>
    <row r="49" spans="1:55" x14ac:dyDescent="0.55000000000000004">
      <c r="A49" s="29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52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</row>
    <row r="50" spans="1:55" x14ac:dyDescent="0.55000000000000004">
      <c r="A50" s="29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</row>
    <row r="51" spans="1:55" x14ac:dyDescent="0.55000000000000004">
      <c r="A51" s="29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</row>
    <row r="52" spans="1:55" x14ac:dyDescent="0.55000000000000004">
      <c r="A52" s="29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</row>
    <row r="53" spans="1:55" x14ac:dyDescent="0.55000000000000004">
      <c r="A53" s="29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</row>
    <row r="54" spans="1:55" x14ac:dyDescent="0.55000000000000004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</row>
  </sheetData>
  <sheetProtection formatCells="0" insertColumns="0" insertRows="0" deleteColumns="0" deleteRows="0" selectLockedCells="1"/>
  <mergeCells count="193">
    <mergeCell ref="K3:U5"/>
    <mergeCell ref="K6:U7"/>
    <mergeCell ref="A6:A7"/>
    <mergeCell ref="B6:B7"/>
    <mergeCell ref="B10:B11"/>
    <mergeCell ref="AQ46:AU47"/>
    <mergeCell ref="AV46:BC47"/>
    <mergeCell ref="B46:AP47"/>
    <mergeCell ref="K1:AW2"/>
    <mergeCell ref="C40:J41"/>
    <mergeCell ref="C42:J43"/>
    <mergeCell ref="C44:J45"/>
    <mergeCell ref="AV42:BC42"/>
    <mergeCell ref="AV44:BC44"/>
    <mergeCell ref="K40:U41"/>
    <mergeCell ref="K42:U43"/>
    <mergeCell ref="K44:U45"/>
    <mergeCell ref="AQ44:AU45"/>
    <mergeCell ref="C3:J5"/>
    <mergeCell ref="C6:J7"/>
    <mergeCell ref="C8:J9"/>
    <mergeCell ref="C10:J11"/>
    <mergeCell ref="C12:J13"/>
    <mergeCell ref="C14:J15"/>
    <mergeCell ref="B40:B41"/>
    <mergeCell ref="A38:A39"/>
    <mergeCell ref="B38:B39"/>
    <mergeCell ref="AV8:BC8"/>
    <mergeCell ref="AV10:BC10"/>
    <mergeCell ref="AV12:BC12"/>
    <mergeCell ref="AV14:BC14"/>
    <mergeCell ref="AV16:BC16"/>
    <mergeCell ref="AV18:BC18"/>
    <mergeCell ref="AV20:BC20"/>
    <mergeCell ref="AV22:BC22"/>
    <mergeCell ref="AV24:BC24"/>
    <mergeCell ref="AV26:BC26"/>
    <mergeCell ref="AV28:BC28"/>
    <mergeCell ref="AV30:BC30"/>
    <mergeCell ref="AV32:BC32"/>
    <mergeCell ref="AV34:BC34"/>
    <mergeCell ref="AV36:BC36"/>
    <mergeCell ref="AV38:BC38"/>
    <mergeCell ref="AV40:BC40"/>
    <mergeCell ref="C22:J23"/>
    <mergeCell ref="C24:J25"/>
    <mergeCell ref="AQ8:AU9"/>
    <mergeCell ref="A10:A11"/>
    <mergeCell ref="V6:AF7"/>
    <mergeCell ref="AG6:AK7"/>
    <mergeCell ref="AL6:AP7"/>
    <mergeCell ref="AQ6:AU7"/>
    <mergeCell ref="AV5:BC5"/>
    <mergeCell ref="V3:AF5"/>
    <mergeCell ref="AG3:AK5"/>
    <mergeCell ref="AL3:AP5"/>
    <mergeCell ref="AQ3:AU5"/>
    <mergeCell ref="AV6:BC6"/>
    <mergeCell ref="AV3:BC4"/>
    <mergeCell ref="V10:AF11"/>
    <mergeCell ref="AG10:AK11"/>
    <mergeCell ref="AL10:AP11"/>
    <mergeCell ref="AQ10:AU11"/>
    <mergeCell ref="A8:A9"/>
    <mergeCell ref="B8:B9"/>
    <mergeCell ref="V8:AF9"/>
    <mergeCell ref="AG8:AK9"/>
    <mergeCell ref="AL8:AP9"/>
    <mergeCell ref="K8:U9"/>
    <mergeCell ref="K10:U11"/>
    <mergeCell ref="AQ12:AU13"/>
    <mergeCell ref="A14:A15"/>
    <mergeCell ref="B14:B15"/>
    <mergeCell ref="V14:AF15"/>
    <mergeCell ref="AG14:AK15"/>
    <mergeCell ref="AL14:AP15"/>
    <mergeCell ref="AQ14:AU15"/>
    <mergeCell ref="A12:A13"/>
    <mergeCell ref="B12:B13"/>
    <mergeCell ref="V12:AF13"/>
    <mergeCell ref="AG12:AK13"/>
    <mergeCell ref="AL12:AP13"/>
    <mergeCell ref="K12:U13"/>
    <mergeCell ref="K14:U15"/>
    <mergeCell ref="AQ16:AU17"/>
    <mergeCell ref="A18:A19"/>
    <mergeCell ref="B18:B19"/>
    <mergeCell ref="V18:AF19"/>
    <mergeCell ref="AG18:AK19"/>
    <mergeCell ref="AL18:AP19"/>
    <mergeCell ref="AQ18:AU19"/>
    <mergeCell ref="A16:A17"/>
    <mergeCell ref="B16:B17"/>
    <mergeCell ref="V16:AF17"/>
    <mergeCell ref="AG16:AK17"/>
    <mergeCell ref="AL16:AP17"/>
    <mergeCell ref="K16:U17"/>
    <mergeCell ref="K18:U19"/>
    <mergeCell ref="C16:J17"/>
    <mergeCell ref="C18:J19"/>
    <mergeCell ref="AQ20:AU21"/>
    <mergeCell ref="A22:A23"/>
    <mergeCell ref="B22:B23"/>
    <mergeCell ref="V22:AF23"/>
    <mergeCell ref="AG22:AK23"/>
    <mergeCell ref="AL22:AP23"/>
    <mergeCell ref="AQ22:AU23"/>
    <mergeCell ref="A20:A21"/>
    <mergeCell ref="B20:B21"/>
    <mergeCell ref="V20:AF21"/>
    <mergeCell ref="AG20:AK21"/>
    <mergeCell ref="AL20:AP21"/>
    <mergeCell ref="K22:U23"/>
    <mergeCell ref="K20:U21"/>
    <mergeCell ref="C20:J21"/>
    <mergeCell ref="AQ24:AU25"/>
    <mergeCell ref="A26:A27"/>
    <mergeCell ref="B26:B27"/>
    <mergeCell ref="V26:AF27"/>
    <mergeCell ref="AG26:AK27"/>
    <mergeCell ref="AL26:AP27"/>
    <mergeCell ref="AQ26:AU27"/>
    <mergeCell ref="A24:A25"/>
    <mergeCell ref="B24:B25"/>
    <mergeCell ref="V24:AF25"/>
    <mergeCell ref="AG24:AK25"/>
    <mergeCell ref="AL24:AP25"/>
    <mergeCell ref="C26:J27"/>
    <mergeCell ref="K24:U25"/>
    <mergeCell ref="K26:U27"/>
    <mergeCell ref="AQ28:AU29"/>
    <mergeCell ref="A30:A31"/>
    <mergeCell ref="B30:B31"/>
    <mergeCell ref="V30:AF31"/>
    <mergeCell ref="AG30:AK31"/>
    <mergeCell ref="AL30:AP31"/>
    <mergeCell ref="AQ30:AU31"/>
    <mergeCell ref="A28:A29"/>
    <mergeCell ref="B28:B29"/>
    <mergeCell ref="V28:AF29"/>
    <mergeCell ref="AG28:AK29"/>
    <mergeCell ref="AL28:AP29"/>
    <mergeCell ref="C28:J29"/>
    <mergeCell ref="C30:J31"/>
    <mergeCell ref="K28:U29"/>
    <mergeCell ref="K30:U31"/>
    <mergeCell ref="AL36:AP37"/>
    <mergeCell ref="C36:J37"/>
    <mergeCell ref="C38:J39"/>
    <mergeCell ref="AQ36:AU37"/>
    <mergeCell ref="V38:AF39"/>
    <mergeCell ref="AQ32:AU33"/>
    <mergeCell ref="A34:A35"/>
    <mergeCell ref="B34:B35"/>
    <mergeCell ref="V34:AF35"/>
    <mergeCell ref="AG34:AK35"/>
    <mergeCell ref="AL34:AP35"/>
    <mergeCell ref="AQ34:AU35"/>
    <mergeCell ref="A32:A33"/>
    <mergeCell ref="B32:B33"/>
    <mergeCell ref="V32:AF33"/>
    <mergeCell ref="AG32:AK33"/>
    <mergeCell ref="AL32:AP33"/>
    <mergeCell ref="C32:J33"/>
    <mergeCell ref="C34:J35"/>
    <mergeCell ref="K32:U33"/>
    <mergeCell ref="K34:U35"/>
    <mergeCell ref="K36:U37"/>
    <mergeCell ref="K38:U39"/>
    <mergeCell ref="B3:B5"/>
    <mergeCell ref="A44:A45"/>
    <mergeCell ref="B44:B45"/>
    <mergeCell ref="V44:AF45"/>
    <mergeCell ref="AG44:AK45"/>
    <mergeCell ref="AL44:AP45"/>
    <mergeCell ref="AQ40:AU41"/>
    <mergeCell ref="A42:A43"/>
    <mergeCell ref="B42:B43"/>
    <mergeCell ref="V42:AF43"/>
    <mergeCell ref="AG42:AK43"/>
    <mergeCell ref="AL42:AP43"/>
    <mergeCell ref="AQ42:AU43"/>
    <mergeCell ref="A40:A41"/>
    <mergeCell ref="V40:AF41"/>
    <mergeCell ref="AG40:AK41"/>
    <mergeCell ref="AL40:AP41"/>
    <mergeCell ref="AG38:AK39"/>
    <mergeCell ref="AL38:AP39"/>
    <mergeCell ref="AQ38:AU39"/>
    <mergeCell ref="A36:A37"/>
    <mergeCell ref="B36:B37"/>
    <mergeCell ref="V36:AF37"/>
    <mergeCell ref="AG36:AK37"/>
  </mergeCells>
  <phoneticPr fontId="13"/>
  <dataValidations xWindow="213" yWindow="542" count="3">
    <dataValidation allowBlank="1" showInputMessage="1" showErrorMessage="1" prompt="リース・レンタル料等、複数月にわたって継続的に支出のある経費の場合は、助成対象期間中に契約から使用、支払が済むものが対象です。" sqref="AL6:AP45"/>
    <dataValidation allowBlank="1" showInputMessage="1" showErrorMessage="1" prompt="消費税や諸経費等の間接経費を引いたものを記入してください。" sqref="AG6:AK45"/>
    <dataValidation type="list" allowBlank="1" showInputMessage="1" showErrorMessage="1" sqref="C6:J45">
      <formula1>"省エネ型洗車機,POSシステム,デジタルサイネージ,遠隔監視装置,タブレット型給油許可システム,車番認証システム,ピット等で使う各種機器,ピットの整備・改修,サービスルーム・スタッフルームの整備・改修,事業多角化"</formula1>
    </dataValidation>
  </dataValidations>
  <printOptions horizontalCentered="1"/>
  <pageMargins left="0.39370078740157483" right="0.39370078740157483" top="0.78740157480314965" bottom="0.74803149606299213" header="0.31496062992125984" footer="0.31496062992125984"/>
  <pageSetup paperSize="9" scale="56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" r:id="rId4" name="Check Box 1">
              <controlPr defaultSize="0" autoFill="0" autoLine="0" autoPict="0">
                <anchor moveWithCells="1">
                  <from>
                    <xdr:col>47</xdr:col>
                    <xdr:colOff>38100</xdr:colOff>
                    <xdr:row>6</xdr:row>
                    <xdr:rowOff>88900</xdr:rowOff>
                  </from>
                  <to>
                    <xdr:col>47</xdr:col>
                    <xdr:colOff>260350</xdr:colOff>
                    <xdr:row>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" r:id="rId5" name="Check Box 2">
              <controlPr defaultSize="0" autoFill="0" autoLine="0" autoPict="0">
                <anchor moveWithCells="1">
                  <from>
                    <xdr:col>49</xdr:col>
                    <xdr:colOff>38100</xdr:colOff>
                    <xdr:row>6</xdr:row>
                    <xdr:rowOff>88900</xdr:rowOff>
                  </from>
                  <to>
                    <xdr:col>49</xdr:col>
                    <xdr:colOff>228600</xdr:colOff>
                    <xdr:row>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" r:id="rId6" name="Check Box 3">
              <controlPr defaultSize="0" autoFill="0" autoLine="0" autoPict="0">
                <anchor moveWithCells="1">
                  <from>
                    <xdr:col>51</xdr:col>
                    <xdr:colOff>38100</xdr:colOff>
                    <xdr:row>6</xdr:row>
                    <xdr:rowOff>88900</xdr:rowOff>
                  </from>
                  <to>
                    <xdr:col>51</xdr:col>
                    <xdr:colOff>228600</xdr:colOff>
                    <xdr:row>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" r:id="rId7" name="Check Box 4">
              <controlPr defaultSize="0" autoFill="0" autoLine="0" autoPict="0">
                <anchor moveWithCells="1">
                  <from>
                    <xdr:col>53</xdr:col>
                    <xdr:colOff>38100</xdr:colOff>
                    <xdr:row>6</xdr:row>
                    <xdr:rowOff>88900</xdr:rowOff>
                  </from>
                  <to>
                    <xdr:col>54</xdr:col>
                    <xdr:colOff>0</xdr:colOff>
                    <xdr:row>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8" name="Check Box 5">
              <controlPr defaultSize="0" autoFill="0" autoLine="0" autoPict="0">
                <anchor moveWithCells="1">
                  <from>
                    <xdr:col>47</xdr:col>
                    <xdr:colOff>38100</xdr:colOff>
                    <xdr:row>8</xdr:row>
                    <xdr:rowOff>88900</xdr:rowOff>
                  </from>
                  <to>
                    <xdr:col>47</xdr:col>
                    <xdr:colOff>260350</xdr:colOff>
                    <xdr:row>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9" name="Check Box 6">
              <controlPr defaultSize="0" autoFill="0" autoLine="0" autoPict="0">
                <anchor moveWithCells="1">
                  <from>
                    <xdr:col>49</xdr:col>
                    <xdr:colOff>38100</xdr:colOff>
                    <xdr:row>8</xdr:row>
                    <xdr:rowOff>88900</xdr:rowOff>
                  </from>
                  <to>
                    <xdr:col>49</xdr:col>
                    <xdr:colOff>228600</xdr:colOff>
                    <xdr:row>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10" name="Check Box 7">
              <controlPr defaultSize="0" autoFill="0" autoLine="0" autoPict="0">
                <anchor moveWithCells="1">
                  <from>
                    <xdr:col>51</xdr:col>
                    <xdr:colOff>38100</xdr:colOff>
                    <xdr:row>8</xdr:row>
                    <xdr:rowOff>88900</xdr:rowOff>
                  </from>
                  <to>
                    <xdr:col>51</xdr:col>
                    <xdr:colOff>228600</xdr:colOff>
                    <xdr:row>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11" name="Check Box 8">
              <controlPr defaultSize="0" autoFill="0" autoLine="0" autoPict="0">
                <anchor moveWithCells="1">
                  <from>
                    <xdr:col>53</xdr:col>
                    <xdr:colOff>38100</xdr:colOff>
                    <xdr:row>8</xdr:row>
                    <xdr:rowOff>88900</xdr:rowOff>
                  </from>
                  <to>
                    <xdr:col>54</xdr:col>
                    <xdr:colOff>0</xdr:colOff>
                    <xdr:row>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5" r:id="rId12" name="Check Box 9">
              <controlPr defaultSize="0" autoFill="0" autoLine="0" autoPict="0">
                <anchor moveWithCells="1">
                  <from>
                    <xdr:col>47</xdr:col>
                    <xdr:colOff>38100</xdr:colOff>
                    <xdr:row>10</xdr:row>
                    <xdr:rowOff>88900</xdr:rowOff>
                  </from>
                  <to>
                    <xdr:col>47</xdr:col>
                    <xdr:colOff>260350</xdr:colOff>
                    <xdr:row>10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6" r:id="rId13" name="Check Box 10">
              <controlPr defaultSize="0" autoFill="0" autoLine="0" autoPict="0">
                <anchor moveWithCells="1">
                  <from>
                    <xdr:col>49</xdr:col>
                    <xdr:colOff>38100</xdr:colOff>
                    <xdr:row>10</xdr:row>
                    <xdr:rowOff>88900</xdr:rowOff>
                  </from>
                  <to>
                    <xdr:col>49</xdr:col>
                    <xdr:colOff>228600</xdr:colOff>
                    <xdr:row>10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7" r:id="rId14" name="Check Box 11">
              <controlPr defaultSize="0" autoFill="0" autoLine="0" autoPict="0">
                <anchor moveWithCells="1">
                  <from>
                    <xdr:col>51</xdr:col>
                    <xdr:colOff>38100</xdr:colOff>
                    <xdr:row>10</xdr:row>
                    <xdr:rowOff>88900</xdr:rowOff>
                  </from>
                  <to>
                    <xdr:col>51</xdr:col>
                    <xdr:colOff>228600</xdr:colOff>
                    <xdr:row>10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8" r:id="rId15" name="Check Box 12">
              <controlPr defaultSize="0" autoFill="0" autoLine="0" autoPict="0">
                <anchor moveWithCells="1">
                  <from>
                    <xdr:col>53</xdr:col>
                    <xdr:colOff>38100</xdr:colOff>
                    <xdr:row>10</xdr:row>
                    <xdr:rowOff>88900</xdr:rowOff>
                  </from>
                  <to>
                    <xdr:col>54</xdr:col>
                    <xdr:colOff>0</xdr:colOff>
                    <xdr:row>10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" r:id="rId16" name="Check Box 13">
              <controlPr defaultSize="0" autoFill="0" autoLine="0" autoPict="0">
                <anchor moveWithCells="1">
                  <from>
                    <xdr:col>47</xdr:col>
                    <xdr:colOff>38100</xdr:colOff>
                    <xdr:row>12</xdr:row>
                    <xdr:rowOff>88900</xdr:rowOff>
                  </from>
                  <to>
                    <xdr:col>47</xdr:col>
                    <xdr:colOff>260350</xdr:colOff>
                    <xdr:row>12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" r:id="rId17" name="Check Box 14">
              <controlPr defaultSize="0" autoFill="0" autoLine="0" autoPict="0">
                <anchor moveWithCells="1">
                  <from>
                    <xdr:col>49</xdr:col>
                    <xdr:colOff>38100</xdr:colOff>
                    <xdr:row>12</xdr:row>
                    <xdr:rowOff>88900</xdr:rowOff>
                  </from>
                  <to>
                    <xdr:col>49</xdr:col>
                    <xdr:colOff>228600</xdr:colOff>
                    <xdr:row>12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" r:id="rId18" name="Check Box 15">
              <controlPr defaultSize="0" autoFill="0" autoLine="0" autoPict="0">
                <anchor moveWithCells="1">
                  <from>
                    <xdr:col>51</xdr:col>
                    <xdr:colOff>38100</xdr:colOff>
                    <xdr:row>12</xdr:row>
                    <xdr:rowOff>88900</xdr:rowOff>
                  </from>
                  <to>
                    <xdr:col>51</xdr:col>
                    <xdr:colOff>228600</xdr:colOff>
                    <xdr:row>12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" r:id="rId19" name="Check Box 16">
              <controlPr defaultSize="0" autoFill="0" autoLine="0" autoPict="0">
                <anchor moveWithCells="1">
                  <from>
                    <xdr:col>53</xdr:col>
                    <xdr:colOff>38100</xdr:colOff>
                    <xdr:row>12</xdr:row>
                    <xdr:rowOff>88900</xdr:rowOff>
                  </from>
                  <to>
                    <xdr:col>54</xdr:col>
                    <xdr:colOff>0</xdr:colOff>
                    <xdr:row>12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3" r:id="rId20" name="Check Box 17">
              <controlPr defaultSize="0" autoFill="0" autoLine="0" autoPict="0">
                <anchor moveWithCells="1">
                  <from>
                    <xdr:col>47</xdr:col>
                    <xdr:colOff>38100</xdr:colOff>
                    <xdr:row>14</xdr:row>
                    <xdr:rowOff>88900</xdr:rowOff>
                  </from>
                  <to>
                    <xdr:col>47</xdr:col>
                    <xdr:colOff>260350</xdr:colOff>
                    <xdr:row>14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4" r:id="rId21" name="Check Box 18">
              <controlPr defaultSize="0" autoFill="0" autoLine="0" autoPict="0">
                <anchor moveWithCells="1">
                  <from>
                    <xdr:col>49</xdr:col>
                    <xdr:colOff>38100</xdr:colOff>
                    <xdr:row>14</xdr:row>
                    <xdr:rowOff>88900</xdr:rowOff>
                  </from>
                  <to>
                    <xdr:col>49</xdr:col>
                    <xdr:colOff>228600</xdr:colOff>
                    <xdr:row>14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5" r:id="rId22" name="Check Box 19">
              <controlPr defaultSize="0" autoFill="0" autoLine="0" autoPict="0">
                <anchor moveWithCells="1">
                  <from>
                    <xdr:col>51</xdr:col>
                    <xdr:colOff>38100</xdr:colOff>
                    <xdr:row>14</xdr:row>
                    <xdr:rowOff>88900</xdr:rowOff>
                  </from>
                  <to>
                    <xdr:col>51</xdr:col>
                    <xdr:colOff>228600</xdr:colOff>
                    <xdr:row>14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6" r:id="rId23" name="Check Box 20">
              <controlPr defaultSize="0" autoFill="0" autoLine="0" autoPict="0">
                <anchor moveWithCells="1">
                  <from>
                    <xdr:col>53</xdr:col>
                    <xdr:colOff>38100</xdr:colOff>
                    <xdr:row>14</xdr:row>
                    <xdr:rowOff>88900</xdr:rowOff>
                  </from>
                  <to>
                    <xdr:col>54</xdr:col>
                    <xdr:colOff>0</xdr:colOff>
                    <xdr:row>14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7" r:id="rId24" name="Check Box 21">
              <controlPr defaultSize="0" autoFill="0" autoLine="0" autoPict="0">
                <anchor moveWithCells="1">
                  <from>
                    <xdr:col>47</xdr:col>
                    <xdr:colOff>38100</xdr:colOff>
                    <xdr:row>16</xdr:row>
                    <xdr:rowOff>88900</xdr:rowOff>
                  </from>
                  <to>
                    <xdr:col>47</xdr:col>
                    <xdr:colOff>260350</xdr:colOff>
                    <xdr:row>16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8" r:id="rId25" name="Check Box 22">
              <controlPr defaultSize="0" autoFill="0" autoLine="0" autoPict="0">
                <anchor moveWithCells="1">
                  <from>
                    <xdr:col>49</xdr:col>
                    <xdr:colOff>38100</xdr:colOff>
                    <xdr:row>16</xdr:row>
                    <xdr:rowOff>88900</xdr:rowOff>
                  </from>
                  <to>
                    <xdr:col>49</xdr:col>
                    <xdr:colOff>228600</xdr:colOff>
                    <xdr:row>16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9" r:id="rId26" name="Check Box 23">
              <controlPr defaultSize="0" autoFill="0" autoLine="0" autoPict="0">
                <anchor moveWithCells="1">
                  <from>
                    <xdr:col>51</xdr:col>
                    <xdr:colOff>38100</xdr:colOff>
                    <xdr:row>16</xdr:row>
                    <xdr:rowOff>88900</xdr:rowOff>
                  </from>
                  <to>
                    <xdr:col>51</xdr:col>
                    <xdr:colOff>228600</xdr:colOff>
                    <xdr:row>16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0" r:id="rId27" name="Check Box 24">
              <controlPr defaultSize="0" autoFill="0" autoLine="0" autoPict="0">
                <anchor moveWithCells="1">
                  <from>
                    <xdr:col>53</xdr:col>
                    <xdr:colOff>38100</xdr:colOff>
                    <xdr:row>16</xdr:row>
                    <xdr:rowOff>88900</xdr:rowOff>
                  </from>
                  <to>
                    <xdr:col>54</xdr:col>
                    <xdr:colOff>0</xdr:colOff>
                    <xdr:row>16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1" r:id="rId28" name="Check Box 25">
              <controlPr defaultSize="0" autoFill="0" autoLine="0" autoPict="0">
                <anchor moveWithCells="1">
                  <from>
                    <xdr:col>47</xdr:col>
                    <xdr:colOff>38100</xdr:colOff>
                    <xdr:row>18</xdr:row>
                    <xdr:rowOff>88900</xdr:rowOff>
                  </from>
                  <to>
                    <xdr:col>47</xdr:col>
                    <xdr:colOff>260350</xdr:colOff>
                    <xdr:row>18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2" r:id="rId29" name="Check Box 26">
              <controlPr defaultSize="0" autoFill="0" autoLine="0" autoPict="0">
                <anchor moveWithCells="1">
                  <from>
                    <xdr:col>49</xdr:col>
                    <xdr:colOff>38100</xdr:colOff>
                    <xdr:row>18</xdr:row>
                    <xdr:rowOff>88900</xdr:rowOff>
                  </from>
                  <to>
                    <xdr:col>49</xdr:col>
                    <xdr:colOff>228600</xdr:colOff>
                    <xdr:row>18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3" r:id="rId30" name="Check Box 27">
              <controlPr defaultSize="0" autoFill="0" autoLine="0" autoPict="0">
                <anchor moveWithCells="1">
                  <from>
                    <xdr:col>51</xdr:col>
                    <xdr:colOff>38100</xdr:colOff>
                    <xdr:row>18</xdr:row>
                    <xdr:rowOff>88900</xdr:rowOff>
                  </from>
                  <to>
                    <xdr:col>51</xdr:col>
                    <xdr:colOff>228600</xdr:colOff>
                    <xdr:row>18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4" r:id="rId31" name="Check Box 28">
              <controlPr defaultSize="0" autoFill="0" autoLine="0" autoPict="0">
                <anchor moveWithCells="1">
                  <from>
                    <xdr:col>53</xdr:col>
                    <xdr:colOff>38100</xdr:colOff>
                    <xdr:row>18</xdr:row>
                    <xdr:rowOff>88900</xdr:rowOff>
                  </from>
                  <to>
                    <xdr:col>54</xdr:col>
                    <xdr:colOff>0</xdr:colOff>
                    <xdr:row>18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5" r:id="rId32" name="Check Box 29">
              <controlPr defaultSize="0" autoFill="0" autoLine="0" autoPict="0">
                <anchor moveWithCells="1">
                  <from>
                    <xdr:col>47</xdr:col>
                    <xdr:colOff>38100</xdr:colOff>
                    <xdr:row>20</xdr:row>
                    <xdr:rowOff>88900</xdr:rowOff>
                  </from>
                  <to>
                    <xdr:col>47</xdr:col>
                    <xdr:colOff>260350</xdr:colOff>
                    <xdr:row>20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6" r:id="rId33" name="Check Box 30">
              <controlPr defaultSize="0" autoFill="0" autoLine="0" autoPict="0">
                <anchor moveWithCells="1">
                  <from>
                    <xdr:col>49</xdr:col>
                    <xdr:colOff>38100</xdr:colOff>
                    <xdr:row>20</xdr:row>
                    <xdr:rowOff>88900</xdr:rowOff>
                  </from>
                  <to>
                    <xdr:col>49</xdr:col>
                    <xdr:colOff>228600</xdr:colOff>
                    <xdr:row>20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7" r:id="rId34" name="Check Box 31">
              <controlPr defaultSize="0" autoFill="0" autoLine="0" autoPict="0">
                <anchor moveWithCells="1">
                  <from>
                    <xdr:col>51</xdr:col>
                    <xdr:colOff>38100</xdr:colOff>
                    <xdr:row>20</xdr:row>
                    <xdr:rowOff>88900</xdr:rowOff>
                  </from>
                  <to>
                    <xdr:col>51</xdr:col>
                    <xdr:colOff>228600</xdr:colOff>
                    <xdr:row>20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8" r:id="rId35" name="Check Box 32">
              <controlPr defaultSize="0" autoFill="0" autoLine="0" autoPict="0">
                <anchor moveWithCells="1">
                  <from>
                    <xdr:col>53</xdr:col>
                    <xdr:colOff>38100</xdr:colOff>
                    <xdr:row>20</xdr:row>
                    <xdr:rowOff>88900</xdr:rowOff>
                  </from>
                  <to>
                    <xdr:col>54</xdr:col>
                    <xdr:colOff>0</xdr:colOff>
                    <xdr:row>20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9" r:id="rId36" name="Check Box 33">
              <controlPr defaultSize="0" autoFill="0" autoLine="0" autoPict="0">
                <anchor moveWithCells="1">
                  <from>
                    <xdr:col>47</xdr:col>
                    <xdr:colOff>38100</xdr:colOff>
                    <xdr:row>22</xdr:row>
                    <xdr:rowOff>88900</xdr:rowOff>
                  </from>
                  <to>
                    <xdr:col>47</xdr:col>
                    <xdr:colOff>260350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0" r:id="rId37" name="Check Box 34">
              <controlPr defaultSize="0" autoFill="0" autoLine="0" autoPict="0">
                <anchor moveWithCells="1">
                  <from>
                    <xdr:col>49</xdr:col>
                    <xdr:colOff>38100</xdr:colOff>
                    <xdr:row>22</xdr:row>
                    <xdr:rowOff>88900</xdr:rowOff>
                  </from>
                  <to>
                    <xdr:col>49</xdr:col>
                    <xdr:colOff>228600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1" r:id="rId38" name="Check Box 35">
              <controlPr defaultSize="0" autoFill="0" autoLine="0" autoPict="0">
                <anchor moveWithCells="1">
                  <from>
                    <xdr:col>51</xdr:col>
                    <xdr:colOff>38100</xdr:colOff>
                    <xdr:row>22</xdr:row>
                    <xdr:rowOff>88900</xdr:rowOff>
                  </from>
                  <to>
                    <xdr:col>51</xdr:col>
                    <xdr:colOff>228600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2" r:id="rId39" name="Check Box 36">
              <controlPr defaultSize="0" autoFill="0" autoLine="0" autoPict="0">
                <anchor moveWithCells="1">
                  <from>
                    <xdr:col>53</xdr:col>
                    <xdr:colOff>38100</xdr:colOff>
                    <xdr:row>22</xdr:row>
                    <xdr:rowOff>88900</xdr:rowOff>
                  </from>
                  <to>
                    <xdr:col>54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3" r:id="rId40" name="Check Box 37">
              <controlPr defaultSize="0" autoFill="0" autoLine="0" autoPict="0">
                <anchor moveWithCells="1">
                  <from>
                    <xdr:col>47</xdr:col>
                    <xdr:colOff>38100</xdr:colOff>
                    <xdr:row>24</xdr:row>
                    <xdr:rowOff>88900</xdr:rowOff>
                  </from>
                  <to>
                    <xdr:col>47</xdr:col>
                    <xdr:colOff>260350</xdr:colOff>
                    <xdr:row>24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4" r:id="rId41" name="Check Box 38">
              <controlPr defaultSize="0" autoFill="0" autoLine="0" autoPict="0">
                <anchor moveWithCells="1">
                  <from>
                    <xdr:col>49</xdr:col>
                    <xdr:colOff>38100</xdr:colOff>
                    <xdr:row>24</xdr:row>
                    <xdr:rowOff>88900</xdr:rowOff>
                  </from>
                  <to>
                    <xdr:col>49</xdr:col>
                    <xdr:colOff>228600</xdr:colOff>
                    <xdr:row>24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5" r:id="rId42" name="Check Box 39">
              <controlPr defaultSize="0" autoFill="0" autoLine="0" autoPict="0">
                <anchor moveWithCells="1">
                  <from>
                    <xdr:col>51</xdr:col>
                    <xdr:colOff>38100</xdr:colOff>
                    <xdr:row>24</xdr:row>
                    <xdr:rowOff>88900</xdr:rowOff>
                  </from>
                  <to>
                    <xdr:col>51</xdr:col>
                    <xdr:colOff>228600</xdr:colOff>
                    <xdr:row>24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6" r:id="rId43" name="Check Box 40">
              <controlPr defaultSize="0" autoFill="0" autoLine="0" autoPict="0">
                <anchor moveWithCells="1">
                  <from>
                    <xdr:col>53</xdr:col>
                    <xdr:colOff>38100</xdr:colOff>
                    <xdr:row>24</xdr:row>
                    <xdr:rowOff>88900</xdr:rowOff>
                  </from>
                  <to>
                    <xdr:col>54</xdr:col>
                    <xdr:colOff>0</xdr:colOff>
                    <xdr:row>24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7" r:id="rId44" name="Check Box 41">
              <controlPr defaultSize="0" autoFill="0" autoLine="0" autoPict="0">
                <anchor moveWithCells="1">
                  <from>
                    <xdr:col>47</xdr:col>
                    <xdr:colOff>38100</xdr:colOff>
                    <xdr:row>26</xdr:row>
                    <xdr:rowOff>88900</xdr:rowOff>
                  </from>
                  <to>
                    <xdr:col>47</xdr:col>
                    <xdr:colOff>260350</xdr:colOff>
                    <xdr:row>26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8" r:id="rId45" name="Check Box 42">
              <controlPr defaultSize="0" autoFill="0" autoLine="0" autoPict="0">
                <anchor moveWithCells="1">
                  <from>
                    <xdr:col>49</xdr:col>
                    <xdr:colOff>38100</xdr:colOff>
                    <xdr:row>26</xdr:row>
                    <xdr:rowOff>88900</xdr:rowOff>
                  </from>
                  <to>
                    <xdr:col>49</xdr:col>
                    <xdr:colOff>228600</xdr:colOff>
                    <xdr:row>26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9" r:id="rId46" name="Check Box 43">
              <controlPr defaultSize="0" autoFill="0" autoLine="0" autoPict="0">
                <anchor moveWithCells="1">
                  <from>
                    <xdr:col>51</xdr:col>
                    <xdr:colOff>38100</xdr:colOff>
                    <xdr:row>26</xdr:row>
                    <xdr:rowOff>88900</xdr:rowOff>
                  </from>
                  <to>
                    <xdr:col>51</xdr:col>
                    <xdr:colOff>228600</xdr:colOff>
                    <xdr:row>26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0" r:id="rId47" name="Check Box 44">
              <controlPr defaultSize="0" autoFill="0" autoLine="0" autoPict="0">
                <anchor moveWithCells="1">
                  <from>
                    <xdr:col>53</xdr:col>
                    <xdr:colOff>38100</xdr:colOff>
                    <xdr:row>26</xdr:row>
                    <xdr:rowOff>88900</xdr:rowOff>
                  </from>
                  <to>
                    <xdr:col>54</xdr:col>
                    <xdr:colOff>0</xdr:colOff>
                    <xdr:row>26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1" r:id="rId48" name="Check Box 45">
              <controlPr defaultSize="0" autoFill="0" autoLine="0" autoPict="0">
                <anchor moveWithCells="1">
                  <from>
                    <xdr:col>47</xdr:col>
                    <xdr:colOff>38100</xdr:colOff>
                    <xdr:row>28</xdr:row>
                    <xdr:rowOff>88900</xdr:rowOff>
                  </from>
                  <to>
                    <xdr:col>47</xdr:col>
                    <xdr:colOff>260350</xdr:colOff>
                    <xdr:row>28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2" r:id="rId49" name="Check Box 46">
              <controlPr defaultSize="0" autoFill="0" autoLine="0" autoPict="0">
                <anchor moveWithCells="1">
                  <from>
                    <xdr:col>49</xdr:col>
                    <xdr:colOff>38100</xdr:colOff>
                    <xdr:row>28</xdr:row>
                    <xdr:rowOff>88900</xdr:rowOff>
                  </from>
                  <to>
                    <xdr:col>49</xdr:col>
                    <xdr:colOff>228600</xdr:colOff>
                    <xdr:row>28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3" r:id="rId50" name="Check Box 47">
              <controlPr defaultSize="0" autoFill="0" autoLine="0" autoPict="0">
                <anchor moveWithCells="1">
                  <from>
                    <xdr:col>51</xdr:col>
                    <xdr:colOff>38100</xdr:colOff>
                    <xdr:row>28</xdr:row>
                    <xdr:rowOff>88900</xdr:rowOff>
                  </from>
                  <to>
                    <xdr:col>51</xdr:col>
                    <xdr:colOff>228600</xdr:colOff>
                    <xdr:row>28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4" r:id="rId51" name="Check Box 48">
              <controlPr defaultSize="0" autoFill="0" autoLine="0" autoPict="0">
                <anchor moveWithCells="1">
                  <from>
                    <xdr:col>53</xdr:col>
                    <xdr:colOff>38100</xdr:colOff>
                    <xdr:row>28</xdr:row>
                    <xdr:rowOff>88900</xdr:rowOff>
                  </from>
                  <to>
                    <xdr:col>54</xdr:col>
                    <xdr:colOff>0</xdr:colOff>
                    <xdr:row>28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5" r:id="rId52" name="Check Box 49">
              <controlPr defaultSize="0" autoFill="0" autoLine="0" autoPict="0">
                <anchor moveWithCells="1">
                  <from>
                    <xdr:col>47</xdr:col>
                    <xdr:colOff>38100</xdr:colOff>
                    <xdr:row>30</xdr:row>
                    <xdr:rowOff>88900</xdr:rowOff>
                  </from>
                  <to>
                    <xdr:col>47</xdr:col>
                    <xdr:colOff>260350</xdr:colOff>
                    <xdr:row>30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6" r:id="rId53" name="Check Box 50">
              <controlPr defaultSize="0" autoFill="0" autoLine="0" autoPict="0">
                <anchor moveWithCells="1">
                  <from>
                    <xdr:col>49</xdr:col>
                    <xdr:colOff>38100</xdr:colOff>
                    <xdr:row>30</xdr:row>
                    <xdr:rowOff>88900</xdr:rowOff>
                  </from>
                  <to>
                    <xdr:col>49</xdr:col>
                    <xdr:colOff>228600</xdr:colOff>
                    <xdr:row>30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7" r:id="rId54" name="Check Box 51">
              <controlPr defaultSize="0" autoFill="0" autoLine="0" autoPict="0">
                <anchor moveWithCells="1">
                  <from>
                    <xdr:col>51</xdr:col>
                    <xdr:colOff>38100</xdr:colOff>
                    <xdr:row>30</xdr:row>
                    <xdr:rowOff>88900</xdr:rowOff>
                  </from>
                  <to>
                    <xdr:col>51</xdr:col>
                    <xdr:colOff>228600</xdr:colOff>
                    <xdr:row>30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8" r:id="rId55" name="Check Box 52">
              <controlPr defaultSize="0" autoFill="0" autoLine="0" autoPict="0">
                <anchor moveWithCells="1">
                  <from>
                    <xdr:col>53</xdr:col>
                    <xdr:colOff>38100</xdr:colOff>
                    <xdr:row>30</xdr:row>
                    <xdr:rowOff>88900</xdr:rowOff>
                  </from>
                  <to>
                    <xdr:col>54</xdr:col>
                    <xdr:colOff>0</xdr:colOff>
                    <xdr:row>30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9" r:id="rId56" name="Check Box 53">
              <controlPr defaultSize="0" autoFill="0" autoLine="0" autoPict="0">
                <anchor moveWithCells="1">
                  <from>
                    <xdr:col>47</xdr:col>
                    <xdr:colOff>38100</xdr:colOff>
                    <xdr:row>32</xdr:row>
                    <xdr:rowOff>88900</xdr:rowOff>
                  </from>
                  <to>
                    <xdr:col>47</xdr:col>
                    <xdr:colOff>260350</xdr:colOff>
                    <xdr:row>32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0" r:id="rId57" name="Check Box 54">
              <controlPr defaultSize="0" autoFill="0" autoLine="0" autoPict="0">
                <anchor moveWithCells="1">
                  <from>
                    <xdr:col>49</xdr:col>
                    <xdr:colOff>38100</xdr:colOff>
                    <xdr:row>32</xdr:row>
                    <xdr:rowOff>88900</xdr:rowOff>
                  </from>
                  <to>
                    <xdr:col>49</xdr:col>
                    <xdr:colOff>228600</xdr:colOff>
                    <xdr:row>32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1" r:id="rId58" name="Check Box 55">
              <controlPr defaultSize="0" autoFill="0" autoLine="0" autoPict="0">
                <anchor moveWithCells="1">
                  <from>
                    <xdr:col>51</xdr:col>
                    <xdr:colOff>38100</xdr:colOff>
                    <xdr:row>32</xdr:row>
                    <xdr:rowOff>88900</xdr:rowOff>
                  </from>
                  <to>
                    <xdr:col>51</xdr:col>
                    <xdr:colOff>228600</xdr:colOff>
                    <xdr:row>32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2" r:id="rId59" name="Check Box 56">
              <controlPr defaultSize="0" autoFill="0" autoLine="0" autoPict="0">
                <anchor moveWithCells="1">
                  <from>
                    <xdr:col>53</xdr:col>
                    <xdr:colOff>38100</xdr:colOff>
                    <xdr:row>32</xdr:row>
                    <xdr:rowOff>88900</xdr:rowOff>
                  </from>
                  <to>
                    <xdr:col>54</xdr:col>
                    <xdr:colOff>0</xdr:colOff>
                    <xdr:row>32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3" r:id="rId60" name="Check Box 57">
              <controlPr defaultSize="0" autoFill="0" autoLine="0" autoPict="0">
                <anchor moveWithCells="1">
                  <from>
                    <xdr:col>47</xdr:col>
                    <xdr:colOff>38100</xdr:colOff>
                    <xdr:row>32</xdr:row>
                    <xdr:rowOff>88900</xdr:rowOff>
                  </from>
                  <to>
                    <xdr:col>47</xdr:col>
                    <xdr:colOff>260350</xdr:colOff>
                    <xdr:row>32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4" r:id="rId61" name="Check Box 58">
              <controlPr defaultSize="0" autoFill="0" autoLine="0" autoPict="0">
                <anchor moveWithCells="1">
                  <from>
                    <xdr:col>49</xdr:col>
                    <xdr:colOff>38100</xdr:colOff>
                    <xdr:row>32</xdr:row>
                    <xdr:rowOff>88900</xdr:rowOff>
                  </from>
                  <to>
                    <xdr:col>49</xdr:col>
                    <xdr:colOff>228600</xdr:colOff>
                    <xdr:row>32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5" r:id="rId62" name="Check Box 59">
              <controlPr defaultSize="0" autoFill="0" autoLine="0" autoPict="0">
                <anchor moveWithCells="1">
                  <from>
                    <xdr:col>51</xdr:col>
                    <xdr:colOff>38100</xdr:colOff>
                    <xdr:row>32</xdr:row>
                    <xdr:rowOff>88900</xdr:rowOff>
                  </from>
                  <to>
                    <xdr:col>51</xdr:col>
                    <xdr:colOff>228600</xdr:colOff>
                    <xdr:row>32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6" r:id="rId63" name="Check Box 60">
              <controlPr defaultSize="0" autoFill="0" autoLine="0" autoPict="0">
                <anchor moveWithCells="1">
                  <from>
                    <xdr:col>53</xdr:col>
                    <xdr:colOff>38100</xdr:colOff>
                    <xdr:row>32</xdr:row>
                    <xdr:rowOff>88900</xdr:rowOff>
                  </from>
                  <to>
                    <xdr:col>54</xdr:col>
                    <xdr:colOff>0</xdr:colOff>
                    <xdr:row>32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7" r:id="rId64" name="Check Box 61">
              <controlPr defaultSize="0" autoFill="0" autoLine="0" autoPict="0">
                <anchor moveWithCells="1">
                  <from>
                    <xdr:col>47</xdr:col>
                    <xdr:colOff>38100</xdr:colOff>
                    <xdr:row>34</xdr:row>
                    <xdr:rowOff>88900</xdr:rowOff>
                  </from>
                  <to>
                    <xdr:col>47</xdr:col>
                    <xdr:colOff>260350</xdr:colOff>
                    <xdr:row>34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8" r:id="rId65" name="Check Box 62">
              <controlPr defaultSize="0" autoFill="0" autoLine="0" autoPict="0">
                <anchor moveWithCells="1">
                  <from>
                    <xdr:col>49</xdr:col>
                    <xdr:colOff>38100</xdr:colOff>
                    <xdr:row>34</xdr:row>
                    <xdr:rowOff>88900</xdr:rowOff>
                  </from>
                  <to>
                    <xdr:col>49</xdr:col>
                    <xdr:colOff>228600</xdr:colOff>
                    <xdr:row>34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9" r:id="rId66" name="Check Box 63">
              <controlPr defaultSize="0" autoFill="0" autoLine="0" autoPict="0">
                <anchor moveWithCells="1">
                  <from>
                    <xdr:col>51</xdr:col>
                    <xdr:colOff>38100</xdr:colOff>
                    <xdr:row>34</xdr:row>
                    <xdr:rowOff>88900</xdr:rowOff>
                  </from>
                  <to>
                    <xdr:col>51</xdr:col>
                    <xdr:colOff>228600</xdr:colOff>
                    <xdr:row>34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0" r:id="rId67" name="Check Box 64">
              <controlPr defaultSize="0" autoFill="0" autoLine="0" autoPict="0">
                <anchor moveWithCells="1">
                  <from>
                    <xdr:col>53</xdr:col>
                    <xdr:colOff>38100</xdr:colOff>
                    <xdr:row>34</xdr:row>
                    <xdr:rowOff>88900</xdr:rowOff>
                  </from>
                  <to>
                    <xdr:col>54</xdr:col>
                    <xdr:colOff>0</xdr:colOff>
                    <xdr:row>34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1" r:id="rId68" name="Check Box 65">
              <controlPr defaultSize="0" autoFill="0" autoLine="0" autoPict="0">
                <anchor moveWithCells="1">
                  <from>
                    <xdr:col>47</xdr:col>
                    <xdr:colOff>38100</xdr:colOff>
                    <xdr:row>34</xdr:row>
                    <xdr:rowOff>88900</xdr:rowOff>
                  </from>
                  <to>
                    <xdr:col>47</xdr:col>
                    <xdr:colOff>260350</xdr:colOff>
                    <xdr:row>34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2" r:id="rId69" name="Check Box 66">
              <controlPr defaultSize="0" autoFill="0" autoLine="0" autoPict="0">
                <anchor moveWithCells="1">
                  <from>
                    <xdr:col>49</xdr:col>
                    <xdr:colOff>38100</xdr:colOff>
                    <xdr:row>34</xdr:row>
                    <xdr:rowOff>88900</xdr:rowOff>
                  </from>
                  <to>
                    <xdr:col>49</xdr:col>
                    <xdr:colOff>228600</xdr:colOff>
                    <xdr:row>34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3" r:id="rId70" name="Check Box 67">
              <controlPr defaultSize="0" autoFill="0" autoLine="0" autoPict="0">
                <anchor moveWithCells="1">
                  <from>
                    <xdr:col>51</xdr:col>
                    <xdr:colOff>38100</xdr:colOff>
                    <xdr:row>34</xdr:row>
                    <xdr:rowOff>88900</xdr:rowOff>
                  </from>
                  <to>
                    <xdr:col>51</xdr:col>
                    <xdr:colOff>228600</xdr:colOff>
                    <xdr:row>34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4" r:id="rId71" name="Check Box 68">
              <controlPr defaultSize="0" autoFill="0" autoLine="0" autoPict="0">
                <anchor moveWithCells="1">
                  <from>
                    <xdr:col>53</xdr:col>
                    <xdr:colOff>38100</xdr:colOff>
                    <xdr:row>34</xdr:row>
                    <xdr:rowOff>88900</xdr:rowOff>
                  </from>
                  <to>
                    <xdr:col>54</xdr:col>
                    <xdr:colOff>0</xdr:colOff>
                    <xdr:row>34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5" r:id="rId72" name="Check Box 69">
              <controlPr defaultSize="0" autoFill="0" autoLine="0" autoPict="0">
                <anchor moveWithCells="1">
                  <from>
                    <xdr:col>47</xdr:col>
                    <xdr:colOff>38100</xdr:colOff>
                    <xdr:row>36</xdr:row>
                    <xdr:rowOff>88900</xdr:rowOff>
                  </from>
                  <to>
                    <xdr:col>47</xdr:col>
                    <xdr:colOff>260350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6" r:id="rId73" name="Check Box 70">
              <controlPr defaultSize="0" autoFill="0" autoLine="0" autoPict="0">
                <anchor moveWithCells="1">
                  <from>
                    <xdr:col>49</xdr:col>
                    <xdr:colOff>38100</xdr:colOff>
                    <xdr:row>36</xdr:row>
                    <xdr:rowOff>88900</xdr:rowOff>
                  </from>
                  <to>
                    <xdr:col>49</xdr:col>
                    <xdr:colOff>228600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7" r:id="rId74" name="Check Box 71">
              <controlPr defaultSize="0" autoFill="0" autoLine="0" autoPict="0">
                <anchor moveWithCells="1">
                  <from>
                    <xdr:col>51</xdr:col>
                    <xdr:colOff>38100</xdr:colOff>
                    <xdr:row>36</xdr:row>
                    <xdr:rowOff>88900</xdr:rowOff>
                  </from>
                  <to>
                    <xdr:col>51</xdr:col>
                    <xdr:colOff>228600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8" r:id="rId75" name="Check Box 72">
              <controlPr defaultSize="0" autoFill="0" autoLine="0" autoPict="0">
                <anchor moveWithCells="1">
                  <from>
                    <xdr:col>53</xdr:col>
                    <xdr:colOff>38100</xdr:colOff>
                    <xdr:row>36</xdr:row>
                    <xdr:rowOff>88900</xdr:rowOff>
                  </from>
                  <to>
                    <xdr:col>54</xdr:col>
                    <xdr:colOff>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9" r:id="rId76" name="Check Box 73">
              <controlPr defaultSize="0" autoFill="0" autoLine="0" autoPict="0">
                <anchor moveWithCells="1">
                  <from>
                    <xdr:col>47</xdr:col>
                    <xdr:colOff>38100</xdr:colOff>
                    <xdr:row>36</xdr:row>
                    <xdr:rowOff>88900</xdr:rowOff>
                  </from>
                  <to>
                    <xdr:col>47</xdr:col>
                    <xdr:colOff>260350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0" r:id="rId77" name="Check Box 74">
              <controlPr defaultSize="0" autoFill="0" autoLine="0" autoPict="0">
                <anchor moveWithCells="1">
                  <from>
                    <xdr:col>49</xdr:col>
                    <xdr:colOff>38100</xdr:colOff>
                    <xdr:row>36</xdr:row>
                    <xdr:rowOff>88900</xdr:rowOff>
                  </from>
                  <to>
                    <xdr:col>49</xdr:col>
                    <xdr:colOff>228600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1" r:id="rId78" name="Check Box 75">
              <controlPr defaultSize="0" autoFill="0" autoLine="0" autoPict="0">
                <anchor moveWithCells="1">
                  <from>
                    <xdr:col>51</xdr:col>
                    <xdr:colOff>38100</xdr:colOff>
                    <xdr:row>36</xdr:row>
                    <xdr:rowOff>88900</xdr:rowOff>
                  </from>
                  <to>
                    <xdr:col>51</xdr:col>
                    <xdr:colOff>228600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2" r:id="rId79" name="Check Box 76">
              <controlPr defaultSize="0" autoFill="0" autoLine="0" autoPict="0">
                <anchor moveWithCells="1">
                  <from>
                    <xdr:col>53</xdr:col>
                    <xdr:colOff>38100</xdr:colOff>
                    <xdr:row>36</xdr:row>
                    <xdr:rowOff>88900</xdr:rowOff>
                  </from>
                  <to>
                    <xdr:col>54</xdr:col>
                    <xdr:colOff>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3" r:id="rId80" name="Check Box 77">
              <controlPr defaultSize="0" autoFill="0" autoLine="0" autoPict="0">
                <anchor moveWithCells="1">
                  <from>
                    <xdr:col>47</xdr:col>
                    <xdr:colOff>38100</xdr:colOff>
                    <xdr:row>36</xdr:row>
                    <xdr:rowOff>88900</xdr:rowOff>
                  </from>
                  <to>
                    <xdr:col>47</xdr:col>
                    <xdr:colOff>260350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4" r:id="rId81" name="Check Box 78">
              <controlPr defaultSize="0" autoFill="0" autoLine="0" autoPict="0">
                <anchor moveWithCells="1">
                  <from>
                    <xdr:col>49</xdr:col>
                    <xdr:colOff>38100</xdr:colOff>
                    <xdr:row>36</xdr:row>
                    <xdr:rowOff>88900</xdr:rowOff>
                  </from>
                  <to>
                    <xdr:col>49</xdr:col>
                    <xdr:colOff>228600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5" r:id="rId82" name="Check Box 79">
              <controlPr defaultSize="0" autoFill="0" autoLine="0" autoPict="0">
                <anchor moveWithCells="1">
                  <from>
                    <xdr:col>51</xdr:col>
                    <xdr:colOff>38100</xdr:colOff>
                    <xdr:row>36</xdr:row>
                    <xdr:rowOff>88900</xdr:rowOff>
                  </from>
                  <to>
                    <xdr:col>51</xdr:col>
                    <xdr:colOff>228600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6" r:id="rId83" name="Check Box 80">
              <controlPr defaultSize="0" autoFill="0" autoLine="0" autoPict="0">
                <anchor moveWithCells="1">
                  <from>
                    <xdr:col>53</xdr:col>
                    <xdr:colOff>38100</xdr:colOff>
                    <xdr:row>36</xdr:row>
                    <xdr:rowOff>88900</xdr:rowOff>
                  </from>
                  <to>
                    <xdr:col>54</xdr:col>
                    <xdr:colOff>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7" r:id="rId84" name="Check Box 81">
              <controlPr defaultSize="0" autoFill="0" autoLine="0" autoPict="0">
                <anchor moveWithCells="1">
                  <from>
                    <xdr:col>47</xdr:col>
                    <xdr:colOff>38100</xdr:colOff>
                    <xdr:row>38</xdr:row>
                    <xdr:rowOff>88900</xdr:rowOff>
                  </from>
                  <to>
                    <xdr:col>47</xdr:col>
                    <xdr:colOff>260350</xdr:colOff>
                    <xdr:row>38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8" r:id="rId85" name="Check Box 82">
              <controlPr defaultSize="0" autoFill="0" autoLine="0" autoPict="0">
                <anchor moveWithCells="1">
                  <from>
                    <xdr:col>49</xdr:col>
                    <xdr:colOff>38100</xdr:colOff>
                    <xdr:row>38</xdr:row>
                    <xdr:rowOff>88900</xdr:rowOff>
                  </from>
                  <to>
                    <xdr:col>49</xdr:col>
                    <xdr:colOff>228600</xdr:colOff>
                    <xdr:row>38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9" r:id="rId86" name="Check Box 83">
              <controlPr defaultSize="0" autoFill="0" autoLine="0" autoPict="0">
                <anchor moveWithCells="1">
                  <from>
                    <xdr:col>51</xdr:col>
                    <xdr:colOff>38100</xdr:colOff>
                    <xdr:row>38</xdr:row>
                    <xdr:rowOff>88900</xdr:rowOff>
                  </from>
                  <to>
                    <xdr:col>51</xdr:col>
                    <xdr:colOff>228600</xdr:colOff>
                    <xdr:row>38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0" r:id="rId87" name="Check Box 84">
              <controlPr defaultSize="0" autoFill="0" autoLine="0" autoPict="0">
                <anchor moveWithCells="1">
                  <from>
                    <xdr:col>53</xdr:col>
                    <xdr:colOff>38100</xdr:colOff>
                    <xdr:row>38</xdr:row>
                    <xdr:rowOff>88900</xdr:rowOff>
                  </from>
                  <to>
                    <xdr:col>54</xdr:col>
                    <xdr:colOff>0</xdr:colOff>
                    <xdr:row>38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1" r:id="rId88" name="Check Box 85">
              <controlPr defaultSize="0" autoFill="0" autoLine="0" autoPict="0">
                <anchor moveWithCells="1">
                  <from>
                    <xdr:col>47</xdr:col>
                    <xdr:colOff>38100</xdr:colOff>
                    <xdr:row>38</xdr:row>
                    <xdr:rowOff>88900</xdr:rowOff>
                  </from>
                  <to>
                    <xdr:col>47</xdr:col>
                    <xdr:colOff>260350</xdr:colOff>
                    <xdr:row>38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2" r:id="rId89" name="Check Box 86">
              <controlPr defaultSize="0" autoFill="0" autoLine="0" autoPict="0">
                <anchor moveWithCells="1">
                  <from>
                    <xdr:col>49</xdr:col>
                    <xdr:colOff>38100</xdr:colOff>
                    <xdr:row>38</xdr:row>
                    <xdr:rowOff>88900</xdr:rowOff>
                  </from>
                  <to>
                    <xdr:col>49</xdr:col>
                    <xdr:colOff>228600</xdr:colOff>
                    <xdr:row>38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3" r:id="rId90" name="Check Box 87">
              <controlPr defaultSize="0" autoFill="0" autoLine="0" autoPict="0">
                <anchor moveWithCells="1">
                  <from>
                    <xdr:col>51</xdr:col>
                    <xdr:colOff>38100</xdr:colOff>
                    <xdr:row>38</xdr:row>
                    <xdr:rowOff>88900</xdr:rowOff>
                  </from>
                  <to>
                    <xdr:col>51</xdr:col>
                    <xdr:colOff>228600</xdr:colOff>
                    <xdr:row>38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4" r:id="rId91" name="Check Box 88">
              <controlPr defaultSize="0" autoFill="0" autoLine="0" autoPict="0">
                <anchor moveWithCells="1">
                  <from>
                    <xdr:col>53</xdr:col>
                    <xdr:colOff>38100</xdr:colOff>
                    <xdr:row>38</xdr:row>
                    <xdr:rowOff>88900</xdr:rowOff>
                  </from>
                  <to>
                    <xdr:col>54</xdr:col>
                    <xdr:colOff>0</xdr:colOff>
                    <xdr:row>38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5" r:id="rId92" name="Check Box 89">
              <controlPr defaultSize="0" autoFill="0" autoLine="0" autoPict="0">
                <anchor moveWithCells="1">
                  <from>
                    <xdr:col>47</xdr:col>
                    <xdr:colOff>38100</xdr:colOff>
                    <xdr:row>38</xdr:row>
                    <xdr:rowOff>88900</xdr:rowOff>
                  </from>
                  <to>
                    <xdr:col>47</xdr:col>
                    <xdr:colOff>260350</xdr:colOff>
                    <xdr:row>38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6" r:id="rId93" name="Check Box 90">
              <controlPr defaultSize="0" autoFill="0" autoLine="0" autoPict="0">
                <anchor moveWithCells="1">
                  <from>
                    <xdr:col>49</xdr:col>
                    <xdr:colOff>38100</xdr:colOff>
                    <xdr:row>38</xdr:row>
                    <xdr:rowOff>88900</xdr:rowOff>
                  </from>
                  <to>
                    <xdr:col>49</xdr:col>
                    <xdr:colOff>228600</xdr:colOff>
                    <xdr:row>38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7" r:id="rId94" name="Check Box 91">
              <controlPr defaultSize="0" autoFill="0" autoLine="0" autoPict="0">
                <anchor moveWithCells="1">
                  <from>
                    <xdr:col>51</xdr:col>
                    <xdr:colOff>38100</xdr:colOff>
                    <xdr:row>38</xdr:row>
                    <xdr:rowOff>88900</xdr:rowOff>
                  </from>
                  <to>
                    <xdr:col>51</xdr:col>
                    <xdr:colOff>228600</xdr:colOff>
                    <xdr:row>38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8" r:id="rId95" name="Check Box 92">
              <controlPr defaultSize="0" autoFill="0" autoLine="0" autoPict="0">
                <anchor moveWithCells="1">
                  <from>
                    <xdr:col>53</xdr:col>
                    <xdr:colOff>38100</xdr:colOff>
                    <xdr:row>38</xdr:row>
                    <xdr:rowOff>88900</xdr:rowOff>
                  </from>
                  <to>
                    <xdr:col>54</xdr:col>
                    <xdr:colOff>0</xdr:colOff>
                    <xdr:row>38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9" r:id="rId96" name="Check Box 93">
              <controlPr defaultSize="0" autoFill="0" autoLine="0" autoPict="0">
                <anchor moveWithCells="1">
                  <from>
                    <xdr:col>47</xdr:col>
                    <xdr:colOff>38100</xdr:colOff>
                    <xdr:row>40</xdr:row>
                    <xdr:rowOff>88900</xdr:rowOff>
                  </from>
                  <to>
                    <xdr:col>47</xdr:col>
                    <xdr:colOff>260350</xdr:colOff>
                    <xdr:row>40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0" r:id="rId97" name="Check Box 94">
              <controlPr defaultSize="0" autoFill="0" autoLine="0" autoPict="0">
                <anchor moveWithCells="1">
                  <from>
                    <xdr:col>49</xdr:col>
                    <xdr:colOff>38100</xdr:colOff>
                    <xdr:row>40</xdr:row>
                    <xdr:rowOff>88900</xdr:rowOff>
                  </from>
                  <to>
                    <xdr:col>49</xdr:col>
                    <xdr:colOff>228600</xdr:colOff>
                    <xdr:row>40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1" r:id="rId98" name="Check Box 95">
              <controlPr defaultSize="0" autoFill="0" autoLine="0" autoPict="0">
                <anchor moveWithCells="1">
                  <from>
                    <xdr:col>51</xdr:col>
                    <xdr:colOff>38100</xdr:colOff>
                    <xdr:row>40</xdr:row>
                    <xdr:rowOff>88900</xdr:rowOff>
                  </from>
                  <to>
                    <xdr:col>51</xdr:col>
                    <xdr:colOff>228600</xdr:colOff>
                    <xdr:row>40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2" r:id="rId99" name="Check Box 96">
              <controlPr defaultSize="0" autoFill="0" autoLine="0" autoPict="0">
                <anchor moveWithCells="1">
                  <from>
                    <xdr:col>53</xdr:col>
                    <xdr:colOff>38100</xdr:colOff>
                    <xdr:row>40</xdr:row>
                    <xdr:rowOff>88900</xdr:rowOff>
                  </from>
                  <to>
                    <xdr:col>54</xdr:col>
                    <xdr:colOff>0</xdr:colOff>
                    <xdr:row>40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3" r:id="rId100" name="Check Box 97">
              <controlPr defaultSize="0" autoFill="0" autoLine="0" autoPict="0">
                <anchor moveWithCells="1">
                  <from>
                    <xdr:col>47</xdr:col>
                    <xdr:colOff>38100</xdr:colOff>
                    <xdr:row>40</xdr:row>
                    <xdr:rowOff>88900</xdr:rowOff>
                  </from>
                  <to>
                    <xdr:col>47</xdr:col>
                    <xdr:colOff>260350</xdr:colOff>
                    <xdr:row>40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4" r:id="rId101" name="Check Box 98">
              <controlPr defaultSize="0" autoFill="0" autoLine="0" autoPict="0">
                <anchor moveWithCells="1">
                  <from>
                    <xdr:col>49</xdr:col>
                    <xdr:colOff>38100</xdr:colOff>
                    <xdr:row>40</xdr:row>
                    <xdr:rowOff>88900</xdr:rowOff>
                  </from>
                  <to>
                    <xdr:col>49</xdr:col>
                    <xdr:colOff>228600</xdr:colOff>
                    <xdr:row>40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5" r:id="rId102" name="Check Box 99">
              <controlPr defaultSize="0" autoFill="0" autoLine="0" autoPict="0">
                <anchor moveWithCells="1">
                  <from>
                    <xdr:col>51</xdr:col>
                    <xdr:colOff>38100</xdr:colOff>
                    <xdr:row>40</xdr:row>
                    <xdr:rowOff>88900</xdr:rowOff>
                  </from>
                  <to>
                    <xdr:col>51</xdr:col>
                    <xdr:colOff>228600</xdr:colOff>
                    <xdr:row>40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6" r:id="rId103" name="Check Box 100">
              <controlPr defaultSize="0" autoFill="0" autoLine="0" autoPict="0">
                <anchor moveWithCells="1">
                  <from>
                    <xdr:col>53</xdr:col>
                    <xdr:colOff>38100</xdr:colOff>
                    <xdr:row>40</xdr:row>
                    <xdr:rowOff>88900</xdr:rowOff>
                  </from>
                  <to>
                    <xdr:col>54</xdr:col>
                    <xdr:colOff>0</xdr:colOff>
                    <xdr:row>40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7" r:id="rId104" name="Check Box 101">
              <controlPr defaultSize="0" autoFill="0" autoLine="0" autoPict="0">
                <anchor moveWithCells="1">
                  <from>
                    <xdr:col>47</xdr:col>
                    <xdr:colOff>38100</xdr:colOff>
                    <xdr:row>40</xdr:row>
                    <xdr:rowOff>88900</xdr:rowOff>
                  </from>
                  <to>
                    <xdr:col>47</xdr:col>
                    <xdr:colOff>260350</xdr:colOff>
                    <xdr:row>40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8" r:id="rId105" name="Check Box 102">
              <controlPr defaultSize="0" autoFill="0" autoLine="0" autoPict="0">
                <anchor moveWithCells="1">
                  <from>
                    <xdr:col>49</xdr:col>
                    <xdr:colOff>38100</xdr:colOff>
                    <xdr:row>40</xdr:row>
                    <xdr:rowOff>88900</xdr:rowOff>
                  </from>
                  <to>
                    <xdr:col>49</xdr:col>
                    <xdr:colOff>228600</xdr:colOff>
                    <xdr:row>40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9" r:id="rId106" name="Check Box 103">
              <controlPr defaultSize="0" autoFill="0" autoLine="0" autoPict="0">
                <anchor moveWithCells="1">
                  <from>
                    <xdr:col>51</xdr:col>
                    <xdr:colOff>38100</xdr:colOff>
                    <xdr:row>40</xdr:row>
                    <xdr:rowOff>88900</xdr:rowOff>
                  </from>
                  <to>
                    <xdr:col>51</xdr:col>
                    <xdr:colOff>228600</xdr:colOff>
                    <xdr:row>40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0" r:id="rId107" name="Check Box 104">
              <controlPr defaultSize="0" autoFill="0" autoLine="0" autoPict="0">
                <anchor moveWithCells="1">
                  <from>
                    <xdr:col>53</xdr:col>
                    <xdr:colOff>38100</xdr:colOff>
                    <xdr:row>40</xdr:row>
                    <xdr:rowOff>88900</xdr:rowOff>
                  </from>
                  <to>
                    <xdr:col>54</xdr:col>
                    <xdr:colOff>0</xdr:colOff>
                    <xdr:row>40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1" r:id="rId108" name="Check Box 105">
              <controlPr defaultSize="0" autoFill="0" autoLine="0" autoPict="0">
                <anchor moveWithCells="1">
                  <from>
                    <xdr:col>47</xdr:col>
                    <xdr:colOff>38100</xdr:colOff>
                    <xdr:row>42</xdr:row>
                    <xdr:rowOff>88900</xdr:rowOff>
                  </from>
                  <to>
                    <xdr:col>47</xdr:col>
                    <xdr:colOff>260350</xdr:colOff>
                    <xdr:row>42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2" r:id="rId109" name="Check Box 106">
              <controlPr defaultSize="0" autoFill="0" autoLine="0" autoPict="0">
                <anchor moveWithCells="1">
                  <from>
                    <xdr:col>49</xdr:col>
                    <xdr:colOff>38100</xdr:colOff>
                    <xdr:row>42</xdr:row>
                    <xdr:rowOff>88900</xdr:rowOff>
                  </from>
                  <to>
                    <xdr:col>49</xdr:col>
                    <xdr:colOff>228600</xdr:colOff>
                    <xdr:row>42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3" r:id="rId110" name="Check Box 107">
              <controlPr defaultSize="0" autoFill="0" autoLine="0" autoPict="0">
                <anchor moveWithCells="1">
                  <from>
                    <xdr:col>51</xdr:col>
                    <xdr:colOff>38100</xdr:colOff>
                    <xdr:row>42</xdr:row>
                    <xdr:rowOff>88900</xdr:rowOff>
                  </from>
                  <to>
                    <xdr:col>51</xdr:col>
                    <xdr:colOff>228600</xdr:colOff>
                    <xdr:row>42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4" r:id="rId111" name="Check Box 108">
              <controlPr defaultSize="0" autoFill="0" autoLine="0" autoPict="0">
                <anchor moveWithCells="1">
                  <from>
                    <xdr:col>53</xdr:col>
                    <xdr:colOff>38100</xdr:colOff>
                    <xdr:row>42</xdr:row>
                    <xdr:rowOff>88900</xdr:rowOff>
                  </from>
                  <to>
                    <xdr:col>54</xdr:col>
                    <xdr:colOff>0</xdr:colOff>
                    <xdr:row>42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5" r:id="rId112" name="Check Box 109">
              <controlPr defaultSize="0" autoFill="0" autoLine="0" autoPict="0">
                <anchor moveWithCells="1">
                  <from>
                    <xdr:col>47</xdr:col>
                    <xdr:colOff>38100</xdr:colOff>
                    <xdr:row>42</xdr:row>
                    <xdr:rowOff>88900</xdr:rowOff>
                  </from>
                  <to>
                    <xdr:col>47</xdr:col>
                    <xdr:colOff>260350</xdr:colOff>
                    <xdr:row>42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6" r:id="rId113" name="Check Box 110">
              <controlPr defaultSize="0" autoFill="0" autoLine="0" autoPict="0">
                <anchor moveWithCells="1">
                  <from>
                    <xdr:col>49</xdr:col>
                    <xdr:colOff>38100</xdr:colOff>
                    <xdr:row>42</xdr:row>
                    <xdr:rowOff>88900</xdr:rowOff>
                  </from>
                  <to>
                    <xdr:col>49</xdr:col>
                    <xdr:colOff>228600</xdr:colOff>
                    <xdr:row>42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7" r:id="rId114" name="Check Box 111">
              <controlPr defaultSize="0" autoFill="0" autoLine="0" autoPict="0">
                <anchor moveWithCells="1">
                  <from>
                    <xdr:col>51</xdr:col>
                    <xdr:colOff>38100</xdr:colOff>
                    <xdr:row>42</xdr:row>
                    <xdr:rowOff>88900</xdr:rowOff>
                  </from>
                  <to>
                    <xdr:col>51</xdr:col>
                    <xdr:colOff>228600</xdr:colOff>
                    <xdr:row>42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8" r:id="rId115" name="Check Box 112">
              <controlPr defaultSize="0" autoFill="0" autoLine="0" autoPict="0">
                <anchor moveWithCells="1">
                  <from>
                    <xdr:col>53</xdr:col>
                    <xdr:colOff>38100</xdr:colOff>
                    <xdr:row>42</xdr:row>
                    <xdr:rowOff>88900</xdr:rowOff>
                  </from>
                  <to>
                    <xdr:col>54</xdr:col>
                    <xdr:colOff>0</xdr:colOff>
                    <xdr:row>42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9" r:id="rId116" name="Check Box 113">
              <controlPr defaultSize="0" autoFill="0" autoLine="0" autoPict="0">
                <anchor moveWithCells="1">
                  <from>
                    <xdr:col>47</xdr:col>
                    <xdr:colOff>38100</xdr:colOff>
                    <xdr:row>42</xdr:row>
                    <xdr:rowOff>88900</xdr:rowOff>
                  </from>
                  <to>
                    <xdr:col>47</xdr:col>
                    <xdr:colOff>260350</xdr:colOff>
                    <xdr:row>42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0" r:id="rId117" name="Check Box 114">
              <controlPr defaultSize="0" autoFill="0" autoLine="0" autoPict="0">
                <anchor moveWithCells="1">
                  <from>
                    <xdr:col>49</xdr:col>
                    <xdr:colOff>38100</xdr:colOff>
                    <xdr:row>42</xdr:row>
                    <xdr:rowOff>88900</xdr:rowOff>
                  </from>
                  <to>
                    <xdr:col>49</xdr:col>
                    <xdr:colOff>228600</xdr:colOff>
                    <xdr:row>42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1" r:id="rId118" name="Check Box 115">
              <controlPr defaultSize="0" autoFill="0" autoLine="0" autoPict="0">
                <anchor moveWithCells="1">
                  <from>
                    <xdr:col>51</xdr:col>
                    <xdr:colOff>38100</xdr:colOff>
                    <xdr:row>42</xdr:row>
                    <xdr:rowOff>88900</xdr:rowOff>
                  </from>
                  <to>
                    <xdr:col>51</xdr:col>
                    <xdr:colOff>228600</xdr:colOff>
                    <xdr:row>42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2" r:id="rId119" name="Check Box 116">
              <controlPr defaultSize="0" autoFill="0" autoLine="0" autoPict="0">
                <anchor moveWithCells="1">
                  <from>
                    <xdr:col>53</xdr:col>
                    <xdr:colOff>38100</xdr:colOff>
                    <xdr:row>42</xdr:row>
                    <xdr:rowOff>88900</xdr:rowOff>
                  </from>
                  <to>
                    <xdr:col>54</xdr:col>
                    <xdr:colOff>0</xdr:colOff>
                    <xdr:row>42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3" r:id="rId120" name="Check Box 117">
              <controlPr defaultSize="0" autoFill="0" autoLine="0" autoPict="0">
                <anchor moveWithCells="1">
                  <from>
                    <xdr:col>47</xdr:col>
                    <xdr:colOff>38100</xdr:colOff>
                    <xdr:row>44</xdr:row>
                    <xdr:rowOff>88900</xdr:rowOff>
                  </from>
                  <to>
                    <xdr:col>47</xdr:col>
                    <xdr:colOff>260350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4" r:id="rId121" name="Check Box 118">
              <controlPr defaultSize="0" autoFill="0" autoLine="0" autoPict="0">
                <anchor moveWithCells="1">
                  <from>
                    <xdr:col>49</xdr:col>
                    <xdr:colOff>38100</xdr:colOff>
                    <xdr:row>44</xdr:row>
                    <xdr:rowOff>88900</xdr:rowOff>
                  </from>
                  <to>
                    <xdr:col>49</xdr:col>
                    <xdr:colOff>228600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5" r:id="rId122" name="Check Box 119">
              <controlPr defaultSize="0" autoFill="0" autoLine="0" autoPict="0">
                <anchor moveWithCells="1">
                  <from>
                    <xdr:col>51</xdr:col>
                    <xdr:colOff>38100</xdr:colOff>
                    <xdr:row>44</xdr:row>
                    <xdr:rowOff>88900</xdr:rowOff>
                  </from>
                  <to>
                    <xdr:col>51</xdr:col>
                    <xdr:colOff>228600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6" r:id="rId123" name="Check Box 120">
              <controlPr defaultSize="0" autoFill="0" autoLine="0" autoPict="0">
                <anchor moveWithCells="1">
                  <from>
                    <xdr:col>53</xdr:col>
                    <xdr:colOff>38100</xdr:colOff>
                    <xdr:row>44</xdr:row>
                    <xdr:rowOff>88900</xdr:rowOff>
                  </from>
                  <to>
                    <xdr:col>54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7" r:id="rId124" name="Check Box 121">
              <controlPr defaultSize="0" autoFill="0" autoLine="0" autoPict="0">
                <anchor moveWithCells="1">
                  <from>
                    <xdr:col>47</xdr:col>
                    <xdr:colOff>38100</xdr:colOff>
                    <xdr:row>44</xdr:row>
                    <xdr:rowOff>88900</xdr:rowOff>
                  </from>
                  <to>
                    <xdr:col>47</xdr:col>
                    <xdr:colOff>260350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8" r:id="rId125" name="Check Box 122">
              <controlPr defaultSize="0" autoFill="0" autoLine="0" autoPict="0">
                <anchor moveWithCells="1">
                  <from>
                    <xdr:col>49</xdr:col>
                    <xdr:colOff>38100</xdr:colOff>
                    <xdr:row>44</xdr:row>
                    <xdr:rowOff>88900</xdr:rowOff>
                  </from>
                  <to>
                    <xdr:col>49</xdr:col>
                    <xdr:colOff>228600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9" r:id="rId126" name="Check Box 123">
              <controlPr defaultSize="0" autoFill="0" autoLine="0" autoPict="0">
                <anchor moveWithCells="1">
                  <from>
                    <xdr:col>51</xdr:col>
                    <xdr:colOff>38100</xdr:colOff>
                    <xdr:row>44</xdr:row>
                    <xdr:rowOff>88900</xdr:rowOff>
                  </from>
                  <to>
                    <xdr:col>51</xdr:col>
                    <xdr:colOff>228600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0" r:id="rId127" name="Check Box 124">
              <controlPr defaultSize="0" autoFill="0" autoLine="0" autoPict="0">
                <anchor moveWithCells="1">
                  <from>
                    <xdr:col>53</xdr:col>
                    <xdr:colOff>38100</xdr:colOff>
                    <xdr:row>44</xdr:row>
                    <xdr:rowOff>88900</xdr:rowOff>
                  </from>
                  <to>
                    <xdr:col>54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view="pageBreakPreview" zoomScaleNormal="100" zoomScaleSheetLayoutView="100" workbookViewId="0"/>
  </sheetViews>
  <sheetFormatPr defaultColWidth="8.08203125" defaultRowHeight="13" x14ac:dyDescent="0.55000000000000004"/>
  <cols>
    <col min="1" max="1" width="1" style="8" customWidth="1"/>
    <col min="2" max="3" width="17.83203125" style="8" customWidth="1"/>
    <col min="4" max="4" width="7.08203125" style="8" customWidth="1"/>
    <col min="5" max="5" width="12.83203125" style="8" customWidth="1"/>
    <col min="6" max="6" width="7.33203125" style="8" customWidth="1"/>
    <col min="7" max="7" width="8.08203125" style="8"/>
    <col min="8" max="8" width="9.08203125" style="8" customWidth="1"/>
    <col min="9" max="9" width="1" style="8" customWidth="1"/>
    <col min="10" max="16384" width="8.08203125" style="8"/>
  </cols>
  <sheetData>
    <row r="1" spans="1:9" s="19" customFormat="1" ht="17.25" customHeight="1" x14ac:dyDescent="0.55000000000000004">
      <c r="A1" s="20" t="s">
        <v>28</v>
      </c>
    </row>
    <row r="3" spans="1:9" x14ac:dyDescent="0.55000000000000004">
      <c r="B3" s="9"/>
    </row>
    <row r="4" spans="1:9" ht="24.75" customHeight="1" x14ac:dyDescent="0.55000000000000004">
      <c r="B4" s="156" t="s">
        <v>65</v>
      </c>
      <c r="C4" s="156"/>
      <c r="D4" s="156"/>
      <c r="E4" s="156"/>
      <c r="F4" s="156"/>
      <c r="G4" s="156"/>
      <c r="H4" s="156"/>
      <c r="I4" s="47"/>
    </row>
    <row r="5" spans="1:9" x14ac:dyDescent="0.55000000000000004">
      <c r="B5" s="18"/>
      <c r="C5" s="15"/>
      <c r="D5" s="15"/>
      <c r="E5" s="15"/>
      <c r="F5" s="15"/>
      <c r="G5" s="15"/>
      <c r="H5" s="15"/>
      <c r="I5" s="15"/>
    </row>
    <row r="6" spans="1:9" ht="19" x14ac:dyDescent="0.55000000000000004">
      <c r="B6" s="16" t="s">
        <v>22</v>
      </c>
      <c r="C6" s="16" t="s">
        <v>21</v>
      </c>
      <c r="D6" s="16" t="s">
        <v>20</v>
      </c>
      <c r="E6" s="155" t="s">
        <v>19</v>
      </c>
      <c r="F6" s="155"/>
      <c r="G6" s="17" t="s">
        <v>76</v>
      </c>
      <c r="H6" s="16" t="s">
        <v>18</v>
      </c>
      <c r="I6" s="15"/>
    </row>
    <row r="7" spans="1:9" ht="30" customHeight="1" x14ac:dyDescent="0.55000000000000004">
      <c r="B7" s="14"/>
      <c r="C7" s="11" t="s">
        <v>17</v>
      </c>
      <c r="D7" s="11"/>
      <c r="E7" s="13"/>
      <c r="F7" s="12" t="s">
        <v>16</v>
      </c>
      <c r="G7" s="11"/>
      <c r="H7" s="11"/>
    </row>
    <row r="8" spans="1:9" ht="30" customHeight="1" x14ac:dyDescent="0.55000000000000004">
      <c r="B8" s="14"/>
      <c r="C8" s="11" t="s">
        <v>15</v>
      </c>
      <c r="D8" s="11"/>
      <c r="E8" s="13"/>
      <c r="F8" s="12" t="s">
        <v>14</v>
      </c>
      <c r="G8" s="11"/>
      <c r="H8" s="11"/>
    </row>
    <row r="9" spans="1:9" ht="30" customHeight="1" x14ac:dyDescent="0.55000000000000004">
      <c r="B9" s="14"/>
      <c r="C9" s="11" t="s">
        <v>15</v>
      </c>
      <c r="D9" s="11"/>
      <c r="E9" s="13"/>
      <c r="F9" s="12" t="s">
        <v>14</v>
      </c>
      <c r="G9" s="11"/>
      <c r="H9" s="11"/>
    </row>
    <row r="10" spans="1:9" ht="30" customHeight="1" x14ac:dyDescent="0.55000000000000004">
      <c r="B10" s="14"/>
      <c r="C10" s="11" t="s">
        <v>15</v>
      </c>
      <c r="D10" s="11"/>
      <c r="E10" s="13"/>
      <c r="F10" s="12" t="s">
        <v>14</v>
      </c>
      <c r="G10" s="11"/>
      <c r="H10" s="11"/>
    </row>
    <row r="11" spans="1:9" ht="30" customHeight="1" x14ac:dyDescent="0.55000000000000004">
      <c r="B11" s="14"/>
      <c r="C11" s="11" t="s">
        <v>15</v>
      </c>
      <c r="D11" s="11"/>
      <c r="E11" s="13"/>
      <c r="F11" s="12" t="s">
        <v>14</v>
      </c>
      <c r="G11" s="11"/>
      <c r="H11" s="11"/>
    </row>
    <row r="12" spans="1:9" x14ac:dyDescent="0.55000000000000004">
      <c r="B12" s="10"/>
      <c r="C12" s="10"/>
      <c r="D12" s="10"/>
      <c r="E12" s="10"/>
      <c r="F12" s="10"/>
      <c r="G12" s="10"/>
      <c r="H12" s="10"/>
    </row>
    <row r="13" spans="1:9" x14ac:dyDescent="0.55000000000000004">
      <c r="B13" s="9"/>
    </row>
  </sheetData>
  <sheetProtection formatCells="0" selectLockedCells="1"/>
  <mergeCells count="2">
    <mergeCell ref="E6:F6"/>
    <mergeCell ref="B4:H4"/>
  </mergeCells>
  <phoneticPr fontId="13"/>
  <printOptions horizontalCentered="1"/>
  <pageMargins left="0.39370078740157483" right="0.39370078740157483" top="0.78740157480314965" bottom="0" header="0.31496062992125984" footer="0.31496062992125984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実績報告書</vt:lpstr>
      <vt:lpstr>付表1</vt:lpstr>
      <vt:lpstr>付表2</vt:lpstr>
      <vt:lpstr>付表3</vt:lpstr>
      <vt:lpstr>実績報告書!Print_Area</vt:lpstr>
      <vt:lpstr>付表1!Print_Area</vt:lpstr>
      <vt:lpstr>付表2!Print_Area</vt:lpstr>
      <vt:lpstr>付表3!Print_Area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2024-09-27T09:30:18Z</dcterms:modified>
</cp:coreProperties>
</file>