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8800" windowHeight="13410" tabRatio="884" activeTab="3"/>
  </bookViews>
  <sheets>
    <sheet name="目次" sheetId="35" r:id="rId1"/>
    <sheet name="1" sheetId="27" r:id="rId2"/>
    <sheet name="2 " sheetId="43" r:id="rId3"/>
    <sheet name="3" sheetId="44" r:id="rId4"/>
    <sheet name="4" sheetId="30" r:id="rId5"/>
    <sheet name="5" sheetId="31" r:id="rId6"/>
    <sheet name="6" sheetId="32" r:id="rId7"/>
    <sheet name="7" sheetId="33" r:id="rId8"/>
    <sheet name="8" sheetId="36" r:id="rId9"/>
    <sheet name="9" sheetId="38" r:id="rId10"/>
    <sheet name="10" sheetId="34" r:id="rId11"/>
    <sheet name="11" sheetId="42" r:id="rId12"/>
    <sheet name="12" sheetId="41" r:id="rId13"/>
  </sheets>
  <definedNames>
    <definedName name="__xlchart.v1.0" localSheetId="2" hidden="1">#REF!</definedName>
    <definedName name="__xlchart.v1.0" localSheetId="3" hidden="1">#REF!</definedName>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'1'!$B$1:$L$208</definedName>
    <definedName name="_xlnm.Print_Area" localSheetId="10">'10'!$B$1:$O$56</definedName>
    <definedName name="_xlnm.Print_Area" localSheetId="11">'11'!$A$1:$M$59</definedName>
    <definedName name="_xlnm.Print_Area" localSheetId="2">'2 '!$B$1:$T$54</definedName>
    <definedName name="_xlnm.Print_Area" localSheetId="3">'3'!$B$1:$M$214</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目次!$A$1:$J$40</definedName>
  </definedNames>
  <calcPr calcId="162913"/>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<sst xmlns="http://schemas.openxmlformats.org/spreadsheetml/2006/main" count="977" uniqueCount="554">
  <si>
    <t>番号</t>
    <rPh sb="0" eb="2">
      <t>バンゴウ</t>
    </rPh>
    <phoneticPr fontId="3"/>
  </si>
  <si>
    <t>企業名:</t>
    <rPh sb="0" eb="2">
      <t>キギョウ</t>
    </rPh>
    <rPh sb="2" eb="3">
      <t>メイ</t>
    </rPh>
    <phoneticPr fontId="3"/>
  </si>
  <si>
    <t>日付:</t>
    <rPh sb="0" eb="2">
      <t>ヒヅケ</t>
    </rPh>
    <phoneticPr fontId="3"/>
  </si>
  <si>
    <t>担当者:</t>
    <rPh sb="0" eb="3">
      <t>タントウシャ</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</si>
  <si>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</si>
  <si>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</si>
  <si>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</si>
  <si>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</si>
  <si>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</si>
  <si>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</si>
  <si>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</si>
  <si>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</si>
  <si>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</si>
  <si>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</si>
  <si>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</si>
  <si>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</si>
  <si>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</si>
  <si>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</si>
  <si>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</si>
  <si>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</si>
  <si>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</si>
  <si>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</si>
  <si>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</si>
  <si>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</si>
  <si>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</si>
  <si>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担当者</t>
    <phoneticPr fontId="3"/>
  </si>
  <si>
    <t>　：　試験報告書</t>
    <rPh sb="3" eb="5">
      <t>シケン</t>
    </rPh>
    <rPh sb="5" eb="7">
      <t>ホウコク</t>
    </rPh>
    <rPh sb="7" eb="8">
      <t>ショ</t>
    </rPh>
    <phoneticPr fontId="3"/>
  </si>
  <si>
    <t>　：　カタログ</t>
    <phoneticPr fontId="3"/>
  </si>
  <si>
    <t>結果まとめ</t>
    <rPh sb="0" eb="2">
      <t>ケッカ</t>
    </rPh>
    <phoneticPr fontId="3"/>
  </si>
  <si>
    <t>(株）ＯＯＯＯＯ△△△△△△△</t>
    <rPh sb="1" eb="2">
      <t>カブ</t>
    </rPh>
    <phoneticPr fontId="3"/>
  </si>
  <si>
    <t>製品仕様書　　</t>
    <phoneticPr fontId="3"/>
  </si>
  <si>
    <t>仕様書番号</t>
    <phoneticPr fontId="3"/>
  </si>
  <si>
    <t>DOC 2020000003</t>
    <phoneticPr fontId="3"/>
  </si>
  <si>
    <t>制定日　２０２０年　５月　１日</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</si>
  <si>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</si>
  <si>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</si>
  <si>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</si>
  <si>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</si>
  <si>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</si>
  <si>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</si>
  <si>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</si>
  <si>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</si>
  <si>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</si>
  <si>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</si>
  <si>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</si>
  <si>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</si>
  <si>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</si>
  <si>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</si>
  <si>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</si>
  <si>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</si>
  <si>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</si>
  <si>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</si>
  <si>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</si>
  <si>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</si>
  <si>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</si>
  <si>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</si>
  <si>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</si>
  <si>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</si>
  <si>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</si>
  <si>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</si>
  <si>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</si>
  <si>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</si>
  <si>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</si>
  <si>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</si>
  <si>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</si>
  <si>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</si>
  <si>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</si>
  <si>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</si>
  <si>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</si>
  <si>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</si>
  <si>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</si>
  <si>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</si>
  <si>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</si>
  <si>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</si>
  <si>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</si>
  <si>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</si>
  <si>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</si>
  <si>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</si>
  <si>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</si>
  <si>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</si>
  <si>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</si>
  <si>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</si>
  <si>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</si>
  <si>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</si>
  <si>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</si>
  <si>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</si>
  <si>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</si>
  <si>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</si>
  <si>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</si>
  <si>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</si>
  <si>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</si>
  <si>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</si>
  <si>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</si>
  <si>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</si>
  <si>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</si>
  <si>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</si>
  <si>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</si>
  <si>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</si>
  <si>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</si>
  <si>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</si>
  <si>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</si>
  <si>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</si>
  <si>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</si>
  <si>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</si>
  <si>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</si>
  <si>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</si>
  <si>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</si>
  <si>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</si>
  <si>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</si>
  <si>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</si>
  <si>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</si>
  <si>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</si>
  <si>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</si>
  <si>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</si>
  <si>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</si>
  <si>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</si>
  <si>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</si>
  <si>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</si>
  <si>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</si>
  <si>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</si>
  <si>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</si>
  <si>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</si>
  <si>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</si>
  <si>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</si>
  <si>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</si>
  <si>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</si>
  <si>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</si>
  <si>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</si>
  <si>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</si>
  <si>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</si>
  <si>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</si>
  <si>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</si>
  <si>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</si>
  <si>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</si>
  <si>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</si>
  <si>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</si>
  <si>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</si>
  <si>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</si>
  <si>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</si>
  <si>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</si>
  <si>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</si>
  <si>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</si>
  <si>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</si>
  <si>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</si>
  <si>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</si>
  <si>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</si>
  <si>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</si>
  <si>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</si>
  <si>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</si>
  <si>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</si>
  <si>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</si>
  <si>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</si>
  <si>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</si>
  <si>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</si>
  <si>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</si>
  <si>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</si>
  <si>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</si>
  <si>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</si>
  <si>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</si>
  <si>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</si>
  <si>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</si>
  <si>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</si>
  <si>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</si>
  <si>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</si>
  <si>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</si>
  <si>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</si>
  <si>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</si>
  <si>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</si>
  <si>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</si>
  <si>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</si>
  <si>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</si>
  <si>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</si>
  <si>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</si>
  <si>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</si>
  <si>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</si>
  <si>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</si>
  <si>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</si>
  <si>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</si>
  <si>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</si>
  <si>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</si>
  <si>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</si>
  <si>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</si>
  <si>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</si>
  <si>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</si>
  <si>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</si>
  <si>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</si>
  <si>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</si>
  <si>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</si>
  <si>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</si>
  <si>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</si>
  <si>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</si>
  <si>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</si>
  <si>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</si>
  <si>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</si>
  <si>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</si>
  <si>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</si>
  <si>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</si>
  <si>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</si>
  <si>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</si>
  <si>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</si>
  <si>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</si>
  <si>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</si>
  <si>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</si>
  <si>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</si>
  <si>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</si>
  <si>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</si>
  <si>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</si>
  <si>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</si>
  <si>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</si>
  <si>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</si>
  <si>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</si>
  <si>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</si>
  <si>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</si>
  <si>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</si>
  <si>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</si>
  <si>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2020.4.30</t>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</si>
  <si>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</si>
  <si>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</si>
  <si>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</si>
  <si>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</si>
  <si>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</si>
  <si>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</si>
  <si>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</si>
  <si>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</si>
  <si>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</si>
  <si>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</si>
  <si>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</si>
  <si>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</si>
  <si>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</si>
  <si>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</si>
  <si>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</si>
  <si>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</si>
  <si>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</si>
  <si>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</si>
  <si>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</si>
  <si>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</si>
  <si>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</si>
  <si>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</si>
  <si>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</si>
  <si>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</si>
  <si>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</si>
  <si>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</si>
  <si>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</si>
  <si>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</si>
  <si>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</si>
  <si>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</si>
  <si>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</si>
  <si>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</si>
  <si>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</si>
  <si>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</si>
  <si>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</si>
  <si>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</si>
  <si>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</si>
  <si>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</si>
  <si>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</si>
  <si>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</si>
  <si>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</si>
  <si>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</si>
  <si>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</si>
  <si>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</si>
  <si>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</si>
  <si>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</si>
  <si>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</si>
  <si>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</si>
  <si>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</si>
  <si>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</si>
  <si>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</si>
  <si>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</si>
  <si>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</si>
  <si>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</si>
  <si>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</si>
  <si>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</si>
  <si>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</si>
  <si>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</si>
  <si>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</si>
  <si>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</si>
  <si>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</si>
  <si>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</si>
  <si>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</si>
  <si>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</si>
  <si>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</si>
  <si>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</si>
  <si>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</si>
  <si>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</si>
  <si>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</si>
  <si>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</si>
  <si>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</si>
  <si>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</si>
  <si>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</si>
  <si>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</si>
  <si>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</si>
  <si>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</si>
  <si>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</si>
  <si>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</si>
  <si>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</si>
  <si>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</si>
  <si>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</si>
  <si>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</si>
  <si>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</si>
  <si>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</si>
  <si>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</si>
  <si>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</si>
  <si>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</si>
  <si>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</si>
  <si>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</si>
  <si>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</si>
  <si>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</si>
  <si>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</si>
  <si>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</si>
  <si>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</si>
  <si>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</si>
  <si>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</si>
  <si>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</si>
  <si>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</si>
  <si>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</si>
  <si>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</si>
  <si>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</si>
  <si>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</si>
  <si>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</si>
  <si>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</si>
  <si>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</si>
  <si>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</si>
  <si>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</si>
  <si>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</si>
  <si>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</si>
  <si>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</si>
  <si>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</si>
  <si>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</si>
  <si>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</si>
  <si>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</si>
  <si>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</si>
  <si>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</si>
  <si>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</si>
  <si>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</si>
  <si>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</si>
  <si>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</si>
  <si>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</si>
  <si>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</si>
  <si>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</si>
  <si>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</si>
  <si>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</si>
  <si>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</si>
  <si>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</si>
  <si>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</si>
  <si>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</si>
  <si>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221.12.27</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</si>
  <si>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</si>
  <si>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</si>
  <si>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</si>
  <si>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</si>
  <si>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</si>
  <si>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</si>
  <si>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</si>
  <si>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</si>
  <si>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</si>
  <si>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</si>
  <si>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</si>
  <si>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</si>
  <si>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</si>
  <si>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</si>
  <si>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</si>
  <si>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</si>
  <si>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</si>
  <si>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</si>
  <si>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</si>
  <si>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</si>
  <si>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</si>
  <si>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</si>
  <si>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</si>
  <si>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</si>
  <si>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</si>
  <si>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</si>
  <si>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</si>
  <si>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</si>
  <si>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</si>
  <si>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</si>
  <si>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</si>
  <si>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</si>
  <si>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</si>
  <si>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</si>
  <si>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</si>
  <si>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</si>
  <si>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</si>
  <si>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</si>
  <si>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</si>
  <si>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</si>
  <si>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</si>
  <si>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</si>
  <si>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</si>
  <si>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</si>
  <si>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</si>
  <si>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</si>
  <si>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</si>
  <si>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</si>
  <si>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</si>
  <si>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</si>
  <si>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</si>
  <si>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</si>
  <si>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</si>
  <si>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</si>
  <si>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</si>
  <si>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</si>
  <si>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</si>
  <si>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</si>
  <si>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</si>
  <si>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</si>
  <si>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</si>
  <si>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</si>
  <si>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</si>
  <si>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</si>
  <si>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</si>
  <si>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</si>
  <si>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</si>
  <si>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</si>
  <si>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</si>
  <si>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</si>
  <si>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</si>
  <si>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</si>
  <si>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</si>
  <si>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</si>
  <si>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</si>
  <si>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</si>
  <si>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悪い例　試験報告書</t>
    <rPh sb="0" eb="1">
      <t>ワル</t>
    </rPh>
    <rPh sb="2" eb="3">
      <t>レイ</t>
    </rPh>
    <rPh sb="4" eb="6">
      <t>シケン</t>
    </rPh>
    <rPh sb="6" eb="9">
      <t>ホウコクショ</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</si>
  <si>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</si>
  <si>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</si>
  <si>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</si>
  <si>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</si>
  <si>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</si>
  <si>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</si>
  <si>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</si>
  <si>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</si>
  <si>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</si>
  <si>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</si>
  <si>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</si>
  <si>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</si>
  <si>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</si>
  <si>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</si>
  <si>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</si>
  <si>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</si>
  <si>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</si>
  <si>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</si>
  <si>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</si>
  <si>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</si>
  <si>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</si>
  <si>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</si>
  <si>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</si>
  <si>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</si>
  <si>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</si>
  <si>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様式第７－３号（付表３）</t>
    <phoneticPr fontId="3"/>
  </si>
  <si>
    <t>様式第７－３号（付表３）</t>
    <rPh sb="8" eb="10">
      <t>フヒョウ</t>
    </rPh>
    <phoneticPr fontId="3"/>
  </si>
  <si>
    <t>様式第７－３号（付表３）　達成目標まとめ　【提出必須】</t>
    <rPh sb="22" eb="24">
      <t>テイシュツ</t>
    </rPh>
    <rPh sb="24" eb="26">
      <t>ヒッス</t>
    </rPh>
    <phoneticPr fontId="3"/>
  </si>
  <si>
    <t>達成目標報告書　作成方法</t>
    <rPh sb="4" eb="7">
      <t>ホウコクショ</t>
    </rPh>
    <rPh sb="8" eb="10">
      <t>サクセイ</t>
    </rPh>
    <rPh sb="10" eb="12">
      <t>ホウホウ</t>
    </rPh>
    <phoneticPr fontId="3"/>
  </si>
  <si>
    <t>１．　目的　：　企業様の達成目標を関連書類と共に添付いただき、書類の不備を防ぎます。</t>
    <rPh sb="3" eb="5">
      <t>モクテキ</t>
    </rPh>
    <rPh sb="8" eb="10">
      <t>キギョウ</t>
    </rPh>
    <rPh sb="10" eb="11">
      <t>サマ</t>
    </rPh>
    <rPh sb="17" eb="19">
      <t>カンレン</t>
    </rPh>
    <rPh sb="19" eb="21">
      <t>ショルイ</t>
    </rPh>
    <rPh sb="22" eb="23">
      <t>トモ</t>
    </rPh>
    <rPh sb="24" eb="26">
      <t>テンプ</t>
    </rPh>
    <rPh sb="31" eb="33">
      <t>ショルイ</t>
    </rPh>
    <rPh sb="34" eb="36">
      <t>フビ</t>
    </rPh>
    <rPh sb="37" eb="38">
      <t>ボウ</t>
    </rPh>
    <phoneticPr fontId="3"/>
  </si>
  <si>
    <t>達成目標報告書　作成の手引き</t>
    <rPh sb="4" eb="7">
      <t>ホウコクショ</t>
    </rPh>
    <rPh sb="8" eb="10">
      <t>サクセイ</t>
    </rPh>
    <rPh sb="11" eb="13">
      <t>テビ</t>
    </rPh>
    <phoneticPr fontId="3"/>
  </si>
  <si>
    <t>記入例　様式第７－３号（付表３）　達成目標まとめ</t>
    <rPh sb="0" eb="2">
      <t>キニュウ</t>
    </rPh>
    <rPh sb="2" eb="3">
      <t>レイ</t>
    </rPh>
    <phoneticPr fontId="3"/>
  </si>
  <si>
    <t>達成目標報告書の作成について</t>
    <rPh sb="0" eb="4">
      <t>タッセイモクヒョウ</t>
    </rPh>
    <rPh sb="4" eb="7">
      <t>ホウコクショ</t>
    </rPh>
    <rPh sb="8" eb="10">
      <t>サクセイ</t>
    </rPh>
    <phoneticPr fontId="3"/>
  </si>
  <si>
    <t>【製品改良／規格適合・認証取得支援事業】</t>
    <rPh sb="1" eb="19">
      <t>カイリョウ</t>
    </rPh>
    <phoneticPr fontId="3"/>
  </si>
  <si>
    <t>達成目標</t>
    <phoneticPr fontId="3"/>
  </si>
  <si>
    <t>達成目標の確認方法</t>
    <rPh sb="0" eb="4">
      <t>タッセイモクヒョウ</t>
    </rPh>
    <rPh sb="5" eb="7">
      <t>カクニン</t>
    </rPh>
    <rPh sb="7" eb="9">
      <t>ホウホウ</t>
    </rPh>
    <phoneticPr fontId="3"/>
  </si>
  <si>
    <r>
      <t>１．　達成状況　　　</t>
    </r>
    <r>
      <rPr>
        <sz val="11"/>
        <color indexed="10"/>
        <rFont val="ＭＳ Ｐゴシック"/>
        <family val="3"/>
        <charset val="128"/>
      </rPr>
      <t>　・・・・・・　達成状況のまとめを記載</t>
    </r>
    <rPh sb="3" eb="5">
      <t>タッセイ</t>
    </rPh>
    <rPh sb="5" eb="7">
      <t>ジョウキョウ</t>
    </rPh>
    <phoneticPr fontId="3"/>
  </si>
  <si>
    <r>
      <rPr>
        <b/>
        <sz val="11"/>
        <color indexed="8"/>
        <rFont val="ＭＳ Ｐゴシック"/>
        <family val="3"/>
        <charset val="128"/>
      </rPr>
      <t>結果まとめ</t>
    </r>
    <r>
      <rPr>
        <sz val="11"/>
        <color indexed="8"/>
        <rFont val="ＭＳ Ｐゴシック"/>
        <family val="3"/>
        <charset val="128"/>
      </rPr>
      <t xml:space="preserve">
結果/報告文書/成果物</t>
    </r>
    <rPh sb="0" eb="2">
      <t>ケッカ</t>
    </rPh>
    <rPh sb="6" eb="8">
      <t>ケッカ</t>
    </rPh>
    <rPh sb="9" eb="11">
      <t>ホウコク</t>
    </rPh>
    <rPh sb="14" eb="17">
      <t>セイカブツ</t>
    </rPh>
    <phoneticPr fontId="3"/>
  </si>
  <si>
    <t>③</t>
    <phoneticPr fontId="3"/>
  </si>
  <si>
    <t>レバーの曲げ強度は30ｋｇ以上で質量500ｇ以下</t>
    <phoneticPr fontId="3"/>
  </si>
  <si>
    <t>水量調整バルブの安定化３％以内の達成</t>
    <phoneticPr fontId="3"/>
  </si>
  <si>
    <r>
      <t>規格・認証の名称
＝</t>
    </r>
    <r>
      <rPr>
        <b/>
        <u/>
        <sz val="11"/>
        <color indexed="8"/>
        <rFont val="ＭＳ Ｐゴシック"/>
        <family val="3"/>
        <charset val="128"/>
      </rPr>
      <t>達成目標</t>
    </r>
    <rPh sb="0" eb="2">
      <t>キカク</t>
    </rPh>
    <rPh sb="3" eb="5">
      <t>ニンショウ</t>
    </rPh>
    <rPh sb="6" eb="8">
      <t>メイショウ</t>
    </rPh>
    <phoneticPr fontId="3"/>
  </si>
  <si>
    <t>CEマーキング</t>
    <phoneticPr fontId="3"/>
  </si>
  <si>
    <t>EU加盟国</t>
    <rPh sb="2" eb="5">
      <t>カメイコク</t>
    </rPh>
    <phoneticPr fontId="3"/>
  </si>
  <si>
    <t>・CEマーク自己宣言に必要な対象指令対応のために電源回路△△→○○の改良を行い、対象指令の試験を行い全ての項目において満足できていることを確認した。
　　EMC指令（EN○○○）
　　低電圧指令（EN○○○)
　　RoHS指令（EN○○○)
・適合性が確認できたのでCEマーキングの自己宣言を行った。</t>
    <rPh sb="50" eb="51">
      <t>スベ</t>
    </rPh>
    <phoneticPr fontId="3"/>
  </si>
  <si>
    <t>規格・認証の
対象国・地域</t>
    <rPh sb="0" eb="2">
      <t>キカク</t>
    </rPh>
    <rPh sb="3" eb="5">
      <t>ニンショウ</t>
    </rPh>
    <rPh sb="7" eb="9">
      <t>タイショウ</t>
    </rPh>
    <rPh sb="9" eb="10">
      <t>コク</t>
    </rPh>
    <rPh sb="11" eb="13">
      <t>チイキ</t>
    </rPh>
    <phoneticPr fontId="3"/>
  </si>
  <si>
    <t>①コスト低減 ： 部材の樹脂化により部品単価低減（-10％）、製品質量低減（-5％）し輸送コスト低減（-1％）に寄与した。</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rPh sb="56" eb="58">
      <t>キヨ</t>
    </rPh>
    <phoneticPr fontId="3"/>
  </si>
  <si>
    <t>関連資料：資料No.○○○○</t>
    <rPh sb="0" eb="2">
      <t>カンレン</t>
    </rPh>
    <rPh sb="2" eb="4">
      <t>シリョウ</t>
    </rPh>
    <rPh sb="5" eb="7">
      <t>シリョウ</t>
    </rPh>
    <phoneticPr fontId="3"/>
  </si>
  <si>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3"/>
  </si>
  <si>
    <t>：</t>
    <phoneticPr fontId="3"/>
  </si>
  <si>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3"/>
  </si>
  <si>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3"/>
  </si>
  <si>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3"/>
  </si>
  <si>
    <t>信頼性性能は　・・・・・・・・・・・・・・・・・・</t>
    <rPh sb="0" eb="3">
      <t>シンライセイ</t>
    </rPh>
    <rPh sb="3" eb="5">
      <t>セイノウ</t>
    </rPh>
    <phoneticPr fontId="3"/>
  </si>
  <si>
    <t>④</t>
    <phoneticPr fontId="3"/>
  </si>
  <si>
    <t>⑤</t>
    <phoneticPr fontId="3"/>
  </si>
  <si>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3"/>
  </si>
  <si>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3"/>
  </si>
  <si>
    <t>製品改良</t>
    <rPh sb="0" eb="2">
      <t>セイヒン</t>
    </rPh>
    <rPh sb="2" eb="4">
      <t>カイリョウ</t>
    </rPh>
    <phoneticPr fontId="3"/>
  </si>
  <si>
    <t>規格適合・認証取得</t>
    <rPh sb="0" eb="2">
      <t>キカク</t>
    </rPh>
    <rPh sb="2" eb="4">
      <t>テキゴウ</t>
    </rPh>
    <rPh sb="5" eb="7">
      <t>ニンショウ</t>
    </rPh>
    <rPh sb="7" eb="9">
      <t>シュトク</t>
    </rPh>
    <phoneticPr fontId="3"/>
  </si>
  <si>
    <t>1/3</t>
    <phoneticPr fontId="3"/>
  </si>
  <si>
    <t>2/3</t>
    <phoneticPr fontId="3"/>
  </si>
  <si>
    <t>3/3</t>
    <phoneticPr fontId="3"/>
  </si>
  <si>
    <t>達成目標の確認方法</t>
    <phoneticPr fontId="3"/>
  </si>
  <si>
    <t>１．達成状況</t>
    <phoneticPr fontId="3"/>
  </si>
  <si>
    <t>　試作機３台評価を評価し目標達成を確認した。（○○部品の材質Steel⇒A7075-超々ｼﾞｭﾗﾙﾐﾝに変更。リブ構造により強度低下を阻止した。）
①最終試作評価結果（３台試作評価）：
　　質量　　　：　445、446、447ｇ ⇒　平均446ｇ
　　レバー強度　：　40、44、42kg　⇒　平均　42kg
②（参考）前回試作２次品の評価結果
　　質量　　　：　545、546、547ｇ ⇒　平均546ｇ</t>
    <phoneticPr fontId="3"/>
  </si>
  <si>
    <t>（申請書P.5-2ｷ「（４）適合・取得を目指す規格・認証」の記載内容を転記）</t>
    <rPh sb="1" eb="4">
      <t>シンセイショ</t>
    </rPh>
    <rPh sb="14" eb="16">
      <t>テキゴウ</t>
    </rPh>
    <rPh sb="17" eb="19">
      <t>シュトク</t>
    </rPh>
    <rPh sb="20" eb="22">
      <t>メザ</t>
    </rPh>
    <rPh sb="23" eb="25">
      <t>キカク</t>
    </rPh>
    <rPh sb="26" eb="28">
      <t>ニンショウ</t>
    </rPh>
    <rPh sb="30" eb="32">
      <t>キサイ</t>
    </rPh>
    <rPh sb="32" eb="34">
      <t>ナイヨウ</t>
    </rPh>
    <rPh sb="35" eb="37">
      <t>テンキ</t>
    </rPh>
    <phoneticPr fontId="3"/>
  </si>
  <si>
    <t>①達成目標を達成することができたかどうかを総合的に記載</t>
    <phoneticPr fontId="3"/>
  </si>
  <si>
    <t>目標達成を証明するために試験報告書が必要となります。</t>
    <rPh sb="2" eb="4">
      <t>タッセイ</t>
    </rPh>
    <rPh sb="5" eb="7">
      <t>ショウメイ</t>
    </rPh>
    <rPh sb="12" eb="14">
      <t>シケン</t>
    </rPh>
    <rPh sb="14" eb="17">
      <t>ホウコクショ</t>
    </rPh>
    <rPh sb="18" eb="20">
      <t>ヒツヨウ</t>
    </rPh>
    <phoneticPr fontId="3"/>
  </si>
  <si>
    <t>○○○○　仕様書</t>
    <rPh sb="5" eb="8">
      <t>シヨウショ</t>
    </rPh>
    <phoneticPr fontId="3"/>
  </si>
  <si>
    <t>１．　達成状況</t>
    <rPh sb="3" eb="5">
      <t>タッセイ</t>
    </rPh>
    <rPh sb="5" eb="7">
      <t>ジョウキョウ</t>
    </rPh>
    <phoneticPr fontId="3"/>
  </si>
  <si>
    <t>日　付　：</t>
    <rPh sb="0" eb="1">
      <t>ヒ</t>
    </rPh>
    <rPh sb="2" eb="3">
      <t>ツキ</t>
    </rPh>
    <phoneticPr fontId="3"/>
  </si>
  <si>
    <t>会社名　：</t>
    <rPh sb="0" eb="3">
      <t>カイシャメイ</t>
    </rPh>
    <phoneticPr fontId="3"/>
  </si>
  <si>
    <t>作成者　：</t>
    <rPh sb="0" eb="3">
      <t>サクセイシャ</t>
    </rPh>
    <phoneticPr fontId="3"/>
  </si>
  <si>
    <t>目　的</t>
    <rPh sb="0" eb="1">
      <t>メ</t>
    </rPh>
    <rPh sb="2" eb="3">
      <t>テキ</t>
    </rPh>
    <phoneticPr fontId="3"/>
  </si>
  <si>
    <t>協力機関、参考文献　等</t>
    <rPh sb="0" eb="2">
      <t>キョウリョク</t>
    </rPh>
    <rPh sb="2" eb="4">
      <t>キカン</t>
    </rPh>
    <rPh sb="5" eb="7">
      <t>サンコウ</t>
    </rPh>
    <rPh sb="7" eb="9">
      <t>ブンケン</t>
    </rPh>
    <rPh sb="10" eb="11">
      <t>ナド</t>
    </rPh>
    <phoneticPr fontId="3"/>
  </si>
  <si>
    <t>株式会社 ○○○○○</t>
    <phoneticPr fontId="3"/>
  </si>
  <si>
    <t>制定日　年　月　日</t>
    <phoneticPr fontId="3"/>
  </si>
  <si>
    <t>４．使用環境</t>
  </si>
  <si>
    <t>試験報告書　様式例</t>
    <rPh sb="0" eb="2">
      <t>シケン</t>
    </rPh>
    <rPh sb="2" eb="5">
      <t>ホウコクショ</t>
    </rPh>
    <rPh sb="6" eb="8">
      <t>ヨウシキ</t>
    </rPh>
    <rPh sb="8" eb="9">
      <t>レイ</t>
    </rPh>
    <phoneticPr fontId="3"/>
  </si>
  <si>
    <t>仕様書　様式例</t>
    <rPh sb="0" eb="3">
      <t>シヨウショ</t>
    </rPh>
    <rPh sb="4" eb="6">
      <t>ヨウシキ</t>
    </rPh>
    <rPh sb="6" eb="7">
      <t>レイ</t>
    </rPh>
    <phoneticPr fontId="3"/>
  </si>
  <si>
    <t>仕様書　様式例</t>
    <rPh sb="0" eb="3">
      <t>シヨウショ</t>
    </rPh>
    <rPh sb="4" eb="6">
      <t>ヨウシキ</t>
    </rPh>
    <rPh sb="6" eb="7">
      <t>レイ</t>
    </rPh>
    <phoneticPr fontId="3"/>
  </si>
  <si>
    <t>試験報告書　様式例</t>
    <rPh sb="0" eb="2">
      <t>シケン</t>
    </rPh>
    <rPh sb="2" eb="5">
      <t>ホウコクショ</t>
    </rPh>
    <rPh sb="6" eb="8">
      <t>ヨウシキ</t>
    </rPh>
    <rPh sb="8" eb="9">
      <t>レイ</t>
    </rPh>
    <phoneticPr fontId="3"/>
  </si>
  <si>
    <t>・××仕様書　：文書№##</t>
    <rPh sb="3" eb="6">
      <t>シヨウショ</t>
    </rPh>
    <phoneticPr fontId="3"/>
  </si>
  <si>
    <t>・××設計書　：文書№##</t>
    <phoneticPr fontId="3"/>
  </si>
  <si>
    <t>・××試験報告書　：文書№##</t>
    <rPh sb="3" eb="5">
      <t>シケン</t>
    </rPh>
    <rPh sb="5" eb="8">
      <t>ホウコクショ</t>
    </rPh>
    <rPh sb="10" eb="12">
      <t>ブンショ</t>
    </rPh>
    <phoneticPr fontId="3"/>
  </si>
  <si>
    <t>・××図面　：文書№##</t>
    <rPh sb="3" eb="5">
      <t>ズメン</t>
    </rPh>
    <rPh sb="7" eb="9">
      <t>ブンショ</t>
    </rPh>
    <phoneticPr fontId="3"/>
  </si>
  <si>
    <t>・××動作例（稼働動画）　：文書№##</t>
    <rPh sb="14" eb="16">
      <t>ブンショ</t>
    </rPh>
    <phoneticPr fontId="3"/>
  </si>
  <si>
    <t>・××装置写真　：文書№##</t>
    <rPh sb="9" eb="10">
      <t>ブン</t>
    </rPh>
    <phoneticPr fontId="3"/>
  </si>
  <si>
    <t>・ソースコード　：文書№##</t>
    <rPh sb="9" eb="11">
      <t>ブンショ</t>
    </rPh>
    <phoneticPr fontId="3"/>
  </si>
  <si>
    <t>・××動作画面例（画面ダンプ）　：文書№##</t>
    <rPh sb="17" eb="19">
      <t>ブンショ</t>
    </rPh>
    <phoneticPr fontId="3"/>
  </si>
  <si>
    <t>・CE適合宣言書　：文書№##（技術文書から複写）</t>
    <rPh sb="10" eb="12">
      <t>ブンショ</t>
    </rPh>
    <phoneticPr fontId="3"/>
  </si>
  <si>
    <t>・技術文書　：文書№##</t>
    <rPh sb="1" eb="5">
      <t>ギジュツブンショ</t>
    </rPh>
    <rPh sb="7" eb="9">
      <t>ブンショ</t>
    </rPh>
    <phoneticPr fontId="3"/>
  </si>
  <si>
    <t>・ISO13485認証書　：文書№##</t>
    <phoneticPr fontId="3"/>
  </si>
  <si>
    <t>証明文書</t>
    <rPh sb="0" eb="2">
      <t>ショウメイ</t>
    </rPh>
    <rPh sb="2" eb="4">
      <t>ブンショ</t>
    </rPh>
    <phoneticPr fontId="3"/>
  </si>
  <si>
    <t>※該当：〇</t>
    <rPh sb="1" eb="3">
      <t>ガイトウ</t>
    </rPh>
    <phoneticPr fontId="3"/>
  </si>
  <si>
    <t>提出資料</t>
    <rPh sb="0" eb="2">
      <t>テイシュツ</t>
    </rPh>
    <rPh sb="2" eb="4">
      <t>シリョウ</t>
    </rPh>
    <phoneticPr fontId="3"/>
  </si>
  <si>
    <t>図面</t>
    <rPh sb="0" eb="2">
      <t>ズメン</t>
    </rPh>
    <phoneticPr fontId="3"/>
  </si>
  <si>
    <t>設計書</t>
    <rPh sb="0" eb="3">
      <t>セッケイショ</t>
    </rPh>
    <phoneticPr fontId="3"/>
  </si>
  <si>
    <t>写真</t>
    <rPh sb="0" eb="2">
      <t>シャシン</t>
    </rPh>
    <phoneticPr fontId="3"/>
  </si>
  <si>
    <t>その他</t>
    <rPh sb="2" eb="3">
      <t>タ</t>
    </rPh>
    <phoneticPr fontId="3"/>
  </si>
  <si>
    <t>仕様書</t>
    <rPh sb="0" eb="3">
      <t>シヨウショ</t>
    </rPh>
    <phoneticPr fontId="3"/>
  </si>
  <si>
    <t>開発報告書</t>
    <rPh sb="0" eb="2">
      <t>カイハツ</t>
    </rPh>
    <rPh sb="2" eb="5">
      <t>ホウコクショ</t>
    </rPh>
    <phoneticPr fontId="3"/>
  </si>
  <si>
    <t>２．　研究開発全体の完了を証明する文書　　　</t>
    <rPh sb="3" eb="5">
      <t>ケンキュウ</t>
    </rPh>
    <rPh sb="5" eb="7">
      <t>カイハツ</t>
    </rPh>
    <rPh sb="7" eb="9">
      <t>ゼンタイ</t>
    </rPh>
    <rPh sb="10" eb="12">
      <t>カンリョウ</t>
    </rPh>
    <rPh sb="13" eb="15">
      <t>ショウメイ</t>
    </rPh>
    <rPh sb="17" eb="19">
      <t>ブンショ</t>
    </rPh>
    <phoneticPr fontId="3"/>
  </si>
  <si>
    <t>３．　波及効果</t>
    <rPh sb="3" eb="5">
      <t>ハ_x0000__x0003__x0002_</t>
    </rPh>
    <rPh sb="5" eb="7">
      <t>_x0004__x0005__x0002_</t>
    </rPh>
    <phoneticPr fontId="3"/>
  </si>
  <si>
    <t>４．　結論</t>
    <rPh sb="3" eb="5">
      <t>ケツロン</t>
    </rPh>
    <phoneticPr fontId="3"/>
  </si>
  <si>
    <t>５．　課題・今後</t>
    <rPh sb="3" eb="5">
      <t>カダイ</t>
    </rPh>
    <rPh sb="6" eb="8">
      <t>コンゴ</t>
    </rPh>
    <phoneticPr fontId="3"/>
  </si>
  <si>
    <t>完了報告　：　開発報告書　兼　達成目標まとめ</t>
    <rPh sb="0" eb="2">
      <t>カンリョウ</t>
    </rPh>
    <rPh sb="2" eb="4">
      <t>ホウコク</t>
    </rPh>
    <rPh sb="7" eb="9">
      <t>カイハツ</t>
    </rPh>
    <rPh sb="9" eb="12">
      <t>ホウコクショ</t>
    </rPh>
    <rPh sb="13" eb="14">
      <t>ケン</t>
    </rPh>
    <phoneticPr fontId="3"/>
  </si>
  <si>
    <t>達成目標報告書は「様式第７－３号（付表３）　開発報告書兼達成目標まとめ」を表紙に、</t>
    <rPh sb="4" eb="6">
      <t>ホウコク</t>
    </rPh>
    <rPh sb="17" eb="19">
      <t>フヒョウ</t>
    </rPh>
    <rPh sb="22" eb="24">
      <t>カイハツ</t>
    </rPh>
    <rPh sb="24" eb="27">
      <t>ホウコクショ</t>
    </rPh>
    <rPh sb="27" eb="28">
      <t>ケン</t>
    </rPh>
    <rPh sb="28" eb="30">
      <t>タッセイ</t>
    </rPh>
    <rPh sb="37" eb="39">
      <t>ヒョウシ</t>
    </rPh>
    <phoneticPr fontId="3"/>
  </si>
  <si>
    <t>必要書類（文書番号を付けてコピーしたもの）を綴ります。</t>
    <phoneticPr fontId="3"/>
  </si>
  <si>
    <t>２枚目以降は、「開発報告書兼達成目標まとめ」の「１．達成状況」表「結果まとめ」欄に引用された資料</t>
    <rPh sb="1" eb="3">
      <t>マイメ</t>
    </rPh>
    <rPh sb="3" eb="5">
      <t>イコウ</t>
    </rPh>
    <rPh sb="8" eb="10">
      <t>カイハツ</t>
    </rPh>
    <rPh sb="10" eb="13">
      <t>ホウコクショ</t>
    </rPh>
    <rPh sb="13" eb="14">
      <t>ケン</t>
    </rPh>
    <rPh sb="14" eb="16">
      <t>タッセイ</t>
    </rPh>
    <rPh sb="16" eb="18">
      <t>モクヒョウ</t>
    </rPh>
    <rPh sb="28" eb="30">
      <t>ジョウキョウ</t>
    </rPh>
    <rPh sb="31" eb="32">
      <t>ヒョウ</t>
    </rPh>
    <rPh sb="33" eb="35">
      <t>ケッカ</t>
    </rPh>
    <rPh sb="39" eb="40">
      <t>ラン</t>
    </rPh>
    <rPh sb="41" eb="43">
      <t>インヨウ</t>
    </rPh>
    <rPh sb="46" eb="48">
      <t>シリョウ</t>
    </rPh>
    <phoneticPr fontId="3"/>
  </si>
  <si>
    <t>を添付します。</t>
  </si>
  <si>
    <t>完了報告：開発報告書　兼　達成目標まとめ</t>
    <rPh sb="0" eb="2">
      <t>カンリョウ</t>
    </rPh>
    <rPh sb="2" eb="4">
      <t>ホウコク</t>
    </rPh>
    <rPh sb="5" eb="7">
      <t>カイハツ</t>
    </rPh>
    <rPh sb="7" eb="10">
      <t>ホウコクショ</t>
    </rPh>
    <rPh sb="11" eb="12">
      <t>ケン</t>
    </rPh>
    <rPh sb="13" eb="15">
      <t>タッセイ</t>
    </rPh>
    <phoneticPr fontId="3"/>
  </si>
  <si>
    <t xml:space="preserve">       1/3</t>
    <phoneticPr fontId="3"/>
  </si>
  <si>
    <r>
      <t>２．　研究開発全体の完了を証明する文書　　　</t>
    </r>
    <r>
      <rPr>
        <sz val="11"/>
        <color indexed="10"/>
        <rFont val="ＭＳ Ｐゴシック"/>
        <family val="3"/>
        <charset val="128"/>
        <scheme val="minor"/>
      </rPr>
      <t>・・・・・・　達成目標についての結論記載</t>
    </r>
    <rPh sb="3" eb="5">
      <t>ケンキュウ</t>
    </rPh>
    <rPh sb="5" eb="7">
      <t>カイハツ</t>
    </rPh>
    <rPh sb="7" eb="9">
      <t>ゼンタイ</t>
    </rPh>
    <rPh sb="10" eb="12">
      <t>カンリョウ</t>
    </rPh>
    <rPh sb="13" eb="15">
      <t>ショウメイ</t>
    </rPh>
    <rPh sb="17" eb="19">
      <t>ブンショ</t>
    </rPh>
    <phoneticPr fontId="3"/>
  </si>
  <si>
    <t>〇</t>
    <phoneticPr fontId="3"/>
  </si>
  <si>
    <t>資料No.？？？　　　、資料No.？？？　　</t>
    <phoneticPr fontId="3"/>
  </si>
  <si>
    <t>別紙開発報告書、　本紙（達成状況報告）　及び　実績報告書（事業の内容、</t>
    <rPh sb="0" eb="2">
      <t>ベッシ</t>
    </rPh>
    <rPh sb="2" eb="4">
      <t>カイハツ</t>
    </rPh>
    <rPh sb="4" eb="7">
      <t>ホウコクショ</t>
    </rPh>
    <rPh sb="9" eb="11">
      <t>ホンシ</t>
    </rPh>
    <rPh sb="12" eb="14">
      <t>タッセイ</t>
    </rPh>
    <rPh sb="14" eb="16">
      <t>ジョウキョウ</t>
    </rPh>
    <rPh sb="16" eb="18">
      <t>ホウコク</t>
    </rPh>
    <rPh sb="20" eb="21">
      <t>オヨ</t>
    </rPh>
    <phoneticPr fontId="3"/>
  </si>
  <si>
    <t>経過、成果　を記載）</t>
    <rPh sb="7" eb="9">
      <t>キサイ</t>
    </rPh>
    <phoneticPr fontId="3"/>
  </si>
  <si>
    <t>資料No.？？？～？？？　、資料No.？？？～？？？</t>
    <phoneticPr fontId="3"/>
  </si>
  <si>
    <t>資料No.？？？　、資料No.？？？～？？？</t>
    <phoneticPr fontId="3"/>
  </si>
  <si>
    <t>資料No.？？？　、 ▲▲報告書 P？？</t>
    <rPh sb="0" eb="2">
      <t>シリョウ</t>
    </rPh>
    <phoneticPr fontId="3"/>
  </si>
  <si>
    <t>試験報告書　No.？？？、△△、○○　・・・・・・・</t>
    <rPh sb="0" eb="2">
      <t>シケン</t>
    </rPh>
    <rPh sb="2" eb="5">
      <t>ホウコクショ</t>
    </rPh>
    <phoneticPr fontId="3"/>
  </si>
  <si>
    <t>操作動画　、　アンケート回答　　、　取扱説明書　、カタログ</t>
    <rPh sb="0" eb="2">
      <t>ソウサ</t>
    </rPh>
    <rPh sb="2" eb="4">
      <t>ドウガ</t>
    </rPh>
    <rPh sb="18" eb="20">
      <t>トリアツカイ</t>
    </rPh>
    <rPh sb="20" eb="23">
      <t>セツメイショ</t>
    </rPh>
    <phoneticPr fontId="3"/>
  </si>
  <si>
    <r>
      <t>３．　波及効果　　　</t>
    </r>
    <r>
      <rPr>
        <sz val="11"/>
        <color indexed="10"/>
        <rFont val="ＭＳ Ｐゴシック"/>
        <family val="3"/>
        <charset val="128"/>
      </rPr>
      <t>・・・・・・　申請書に記載した波及効果については必ず記載。記載していなかった事項も可。</t>
    </r>
    <rPh sb="3" eb="5">
      <t>ハ_x0000__x0003__x0002_</t>
    </rPh>
    <rPh sb="5" eb="7">
      <t>_x0004__x0005__x0002_</t>
    </rPh>
    <rPh sb="17" eb="20">
      <t>_x0007__x0011__x0003__x000D__x0015__x0002_</t>
    </rPh>
    <rPh sb="21" eb="23">
      <t>_x0010__x0019__x0002_</t>
    </rPh>
    <rPh sb="25" eb="27">
      <t>_x0014__x001B__x0002__x0017_</t>
    </rPh>
    <rPh sb="27" eb="29">
      <t>"_x0001__x001A_</t>
    </rPh>
    <rPh sb="34" eb="35">
      <t>$_x0002__x001D_</t>
    </rPh>
    <rPh sb="36" eb="38">
      <t xml:space="preserve">(_x0002_ </t>
    </rPh>
    <rPh sb="39" eb="41">
      <t>1_x0002_#</t>
    </rPh>
    <rPh sb="48" eb="50">
      <t>4_x0001__x0000_</t>
    </rPh>
    <rPh sb="51" eb="52">
      <t/>
    </rPh>
    <phoneticPr fontId="3"/>
  </si>
  <si>
    <r>
      <t>４．　結論　　　</t>
    </r>
    <r>
      <rPr>
        <sz val="11"/>
        <color indexed="10"/>
        <rFont val="ＭＳ Ｐゴシック"/>
        <family val="3"/>
        <charset val="128"/>
      </rPr>
      <t>・・・・・・　達成目標についての結論記載　※設定した達成目標を達成することができたかどうかを総合的に記載。</t>
    </r>
    <rPh sb="3" eb="5">
      <t>ケツロン</t>
    </rPh>
    <phoneticPr fontId="3"/>
  </si>
  <si>
    <r>
      <t>５．　課題・今後　　　</t>
    </r>
    <r>
      <rPr>
        <sz val="11"/>
        <color indexed="10"/>
        <rFont val="ＭＳ Ｐゴシック"/>
        <family val="3"/>
        <charset val="128"/>
      </rPr>
      <t>・・・・　製品化に向けた課題、今後の対応等について記載。</t>
    </r>
    <rPh sb="3" eb="5">
      <t>カダイ</t>
    </rPh>
    <rPh sb="6" eb="8">
      <t>コンゴ</t>
    </rPh>
    <phoneticPr fontId="3"/>
  </si>
  <si>
    <t>令和４年度製品改良／規格適合・認証取得支援事業</t>
    <rPh sb="0" eb="2">
      <t>レイワ</t>
    </rPh>
    <rPh sb="3" eb="5">
      <t>ネンド</t>
    </rPh>
    <rPh sb="5" eb="23">
      <t>カイリョウ</t>
    </rPh>
    <phoneticPr fontId="3"/>
  </si>
  <si>
    <t>（申請書別紙７「（７）達成目標」の記載内容を転記）</t>
    <rPh sb="1" eb="4">
      <t>シンセイショ</t>
    </rPh>
    <rPh sb="4" eb="6">
      <t>ベッシ</t>
    </rPh>
    <rPh sb="11" eb="13">
      <t>タッセイ</t>
    </rPh>
    <rPh sb="13" eb="15">
      <t>モクヒョウ</t>
    </rPh>
    <rPh sb="17" eb="19">
      <t>キサイ</t>
    </rPh>
    <rPh sb="19" eb="21">
      <t>ナイヨウ</t>
    </rPh>
    <rPh sb="22" eb="24">
      <t>テンキ</t>
    </rPh>
    <phoneticPr fontId="3"/>
  </si>
  <si>
    <t>（申請書別紙８「（７）達成目標」の記載内容を転記）</t>
    <rPh sb="1" eb="4">
      <t>シンセイショ</t>
    </rPh>
    <rPh sb="4" eb="6">
      <t>ベッシ</t>
    </rPh>
    <rPh sb="11" eb="13">
      <t>タッセイ</t>
    </rPh>
    <rPh sb="13" eb="15">
      <t>モクヒョウ</t>
    </rPh>
    <rPh sb="17" eb="19">
      <t>キサイ</t>
    </rPh>
    <rPh sb="19" eb="21">
      <t>ナイヨウ</t>
    </rPh>
    <rPh sb="22" eb="24">
      <t>テンキ</t>
    </rPh>
    <phoneticPr fontId="3"/>
  </si>
  <si>
    <t>（申請書別紙７「（７）達成目標」の記載内容を転記）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</si>
</sst>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5"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
      <b/>
      <u/>
      <sz val="11"/>
      <color indexed="8"/>
      <name val="ＭＳ Ｐゴシック"/>
      <family val="3"/>
      <charset val="128"/>
    </font>
    <font>
      <b/>
      <u/>
      <sz val="12"/>
      <name val="ＭＳ Ｐゴシック"/>
      <family val="3"/>
      <charset val="128"/>
    </font>
    <font>
      <strike/>
      <sz val="12"/>
      <color indexed="8"/>
      <name val="ＭＳ Ｐゴシック"/>
      <family val="3"/>
      <charset val="128"/>
    </font>
    <font>
      <sz val="11"/>
      <color theme="1"/>
      <name val="BIZ UDゴシック"/>
      <family val="3"/>
      <charset val="128"/>
    </font>
    <font>
      <sz val="10"/>
      <color theme="1"/>
      <name val="BIZ UDゴシック"/>
      <family val="3"/>
      <charset val="128"/>
    </font>
    <font>
      <sz val="11"/>
      <color indexed="10"/>
      <name val="ＭＳ Ｐゴシック"/>
      <family val="3"/>
      <charset val="128"/>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526">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0" fillId="0" borderId="0" xfId="0" applyAlignment="1">
      <alignment horizontal="center" vertical="center"/>
    </xf>
    <xf numFmtId="0" fontId="8" fillId="0" borderId="8" xfId="0" applyFont="1" applyBorder="1" applyAlignment="1">
      <alignment vertical="center"/>
    </xf>
    <xf numFmtId="0" fontId="8" fillId="0" borderId="8" xfId="0" applyFont="1" applyBorder="1" applyAlignment="1">
      <alignment horizontal="left" vertical="center"/>
    </xf>
    <xf numFmtId="0" fontId="4" fillId="0" borderId="0" xfId="0" applyFont="1" applyBorder="1" applyAlignment="1">
      <alignment horizontal="left" vertical="top" wrapText="1"/>
    </xf>
    <xf numFmtId="0" fontId="5" fillId="0" borderId="0" xfId="0" applyFont="1" applyBorder="1" applyAlignment="1">
      <alignment horizontal="left" vertical="center"/>
    </xf>
    <xf numFmtId="0" fontId="2" fillId="0" borderId="0" xfId="0" applyFont="1" applyAlignment="1">
      <alignment horizontal="right" vertical="center" indent="9"/>
    </xf>
    <xf numFmtId="0" fontId="0" fillId="0" borderId="0" xfId="0" applyFill="1">
      <alignment vertical="center"/>
    </xf>
    <xf numFmtId="0" fontId="0" fillId="0" borderId="0" xfId="0" applyFill="1" applyBorder="1" applyAlignment="1">
      <alignment horizontal="center" vertical="center" textRotation="255"/>
    </xf>
    <xf numFmtId="0" fontId="0" fillId="0" borderId="0" xfId="0" applyFill="1" applyBorder="1" applyAlignment="1">
      <alignment horizontal="center" vertical="center"/>
    </xf>
    <xf numFmtId="0" fontId="9"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56" fontId="0" fillId="0" borderId="0" xfId="0" quotePrefix="1" applyNumberForma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0" fillId="0" borderId="0" xfId="0" quotePrefix="1" applyBorder="1" applyAlignment="1">
      <alignment horizontal="center" vertical="center"/>
    </xf>
    <xf numFmtId="0" fontId="40" fillId="8" borderId="87" xfId="2" applyFont="1" applyFill="1" applyBorder="1" applyAlignment="1" applyProtection="1">
      <alignment horizontal="center" vertical="center"/>
      <protection locked="0"/>
    </xf>
    <xf numFmtId="0" fontId="12" fillId="0" borderId="27" xfId="0" applyFont="1" applyBorder="1" applyAlignment="1">
      <alignment horizontal="right" vertical="center"/>
    </xf>
    <xf numFmtId="0" fontId="6" fillId="0" borderId="27" xfId="0" applyFont="1" applyBorder="1">
      <alignment vertical="center"/>
    </xf>
    <xf numFmtId="0" fontId="0" fillId="0" borderId="0" xfId="0" applyBorder="1" applyAlignment="1">
      <alignment vertical="center" wrapText="1"/>
    </xf>
    <xf numFmtId="0" fontId="20" fillId="0" borderId="0" xfId="0" applyFont="1" applyAlignment="1">
      <alignment horizontal="right"/>
    </xf>
    <xf numFmtId="0" fontId="20" fillId="0" borderId="12" xfId="0" applyFont="1" applyBorder="1">
      <alignment vertical="center"/>
    </xf>
    <xf numFmtId="0" fontId="22" fillId="0" borderId="14" xfId="0" applyFont="1" applyBorder="1" applyAlignment="1">
      <alignment horizontal="right"/>
    </xf>
    <xf numFmtId="0" fontId="22" fillId="0" borderId="0" xfId="0" applyFont="1" applyBorder="1">
      <alignment vertical="center"/>
    </xf>
    <xf numFmtId="0" fontId="41" fillId="0" borderId="0" xfId="0" applyFont="1" applyBorder="1">
      <alignment vertical="center"/>
    </xf>
    <xf numFmtId="0" fontId="0" fillId="0" borderId="0" xfId="0" applyAlignment="1">
      <alignment vertical="center"/>
    </xf>
    <xf numFmtId="0" fontId="8" fillId="0" borderId="91" xfId="0" applyFont="1" applyBorder="1" applyAlignment="1">
      <alignment vertical="center" wrapText="1"/>
    </xf>
    <xf numFmtId="0" fontId="8" fillId="0" borderId="93" xfId="0" applyFont="1" applyBorder="1" applyAlignment="1">
      <alignment vertical="center"/>
    </xf>
    <xf numFmtId="0" fontId="8" fillId="0" borderId="93" xfId="0" applyFont="1" applyBorder="1" applyAlignment="1">
      <alignment horizontal="left" vertical="center"/>
    </xf>
    <xf numFmtId="0" fontId="8" fillId="0" borderId="95" xfId="0" applyFont="1" applyBorder="1" applyAlignment="1">
      <alignment horizontal="left" vertical="center"/>
    </xf>
    <xf numFmtId="0" fontId="4" fillId="0" borderId="0" xfId="0" applyFont="1" applyFill="1" applyBorder="1" applyAlignment="1">
      <alignment horizontal="right" vertical="top" wrapText="1"/>
    </xf>
    <xf numFmtId="0" fontId="8" fillId="0" borderId="0" xfId="0" applyFont="1" applyFill="1" applyBorder="1" applyAlignment="1">
      <alignment horizontal="right" vertical="center"/>
    </xf>
    <xf numFmtId="0" fontId="8" fillId="0" borderId="0" xfId="0" applyFont="1" applyBorder="1" applyAlignment="1">
      <alignment horizontal="right" vertical="center"/>
    </xf>
    <xf numFmtId="0" fontId="4" fillId="0" borderId="0" xfId="0" applyFont="1" applyFill="1" applyBorder="1" applyAlignment="1">
      <alignment horizontal="center" vertical="top" wrapText="1"/>
    </xf>
    <xf numFmtId="0" fontId="8" fillId="0" borderId="0"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shrinkToFit="1"/>
    </xf>
    <xf numFmtId="0" fontId="8" fillId="0" borderId="10" xfId="0" applyFont="1" applyBorder="1" applyAlignment="1">
      <alignment vertical="center"/>
    </xf>
    <xf numFmtId="0" fontId="5" fillId="0" borderId="11" xfId="0" applyFont="1" applyBorder="1" applyAlignment="1">
      <alignment vertical="center"/>
    </xf>
    <xf numFmtId="0" fontId="8" fillId="0" borderId="8" xfId="0" applyFont="1" applyBorder="1" applyAlignment="1">
      <alignment horizontal="center" vertical="center"/>
    </xf>
    <xf numFmtId="0" fontId="0" fillId="0" borderId="0" xfId="0" applyAlignment="1">
      <alignment horizontal="center" vertical="center"/>
    </xf>
    <xf numFmtId="0" fontId="42" fillId="0" borderId="0" xfId="0" applyFont="1" applyAlignment="1">
      <alignment horizontal="left" vertical="center"/>
    </xf>
    <xf numFmtId="0" fontId="42" fillId="0" borderId="0" xfId="0" applyFont="1" applyAlignment="1">
      <alignment horizontal="center" vertical="center"/>
    </xf>
    <xf numFmtId="0" fontId="42" fillId="0" borderId="0" xfId="0" applyFont="1">
      <alignment vertical="center"/>
    </xf>
    <xf numFmtId="0" fontId="42" fillId="2" borderId="12" xfId="0" applyFont="1" applyFill="1" applyBorder="1">
      <alignment vertical="center"/>
    </xf>
    <xf numFmtId="0" fontId="43" fillId="0" borderId="0" xfId="0" applyFont="1">
      <alignment vertical="center"/>
    </xf>
    <xf numFmtId="0" fontId="43" fillId="0" borderId="5" xfId="0" applyFont="1" applyBorder="1">
      <alignment vertical="center"/>
    </xf>
    <xf numFmtId="0" fontId="43" fillId="0" borderId="6" xfId="0" applyFont="1" applyBorder="1">
      <alignment vertical="center"/>
    </xf>
    <xf numFmtId="0" fontId="43" fillId="0" borderId="7" xfId="0" applyFont="1" applyBorder="1">
      <alignment vertical="center"/>
    </xf>
    <xf numFmtId="0" fontId="43" fillId="0" borderId="12" xfId="0" applyFont="1" applyBorder="1">
      <alignment vertical="center"/>
    </xf>
    <xf numFmtId="0" fontId="43" fillId="0" borderId="13" xfId="0" applyFont="1" applyBorder="1">
      <alignment vertical="center"/>
    </xf>
    <xf numFmtId="0" fontId="43" fillId="0" borderId="14" xfId="0" applyFont="1" applyBorder="1">
      <alignment vertical="center"/>
    </xf>
    <xf numFmtId="0" fontId="10" fillId="0" borderId="0" xfId="0" applyFont="1" applyAlignment="1">
      <alignment horizontal="left" vertical="center"/>
    </xf>
    <xf numFmtId="0" fontId="0" fillId="0" borderId="0" xfId="0" applyBorder="1" applyAlignment="1">
      <alignment horizontal="center" vertical="center"/>
    </xf>
    <xf numFmtId="56" fontId="0" fillId="0" borderId="0" xfId="0" quotePrefix="1" applyNumberFormat="1" applyAlignment="1">
      <alignment horizontal="center" vertical="center"/>
    </xf>
    <xf numFmtId="0" fontId="9" fillId="0" borderId="0" xfId="0" applyFont="1" applyBorder="1" applyAlignment="1">
      <alignment horizontal="left" vertical="top" wrapText="1"/>
    </xf>
    <xf numFmtId="0" fontId="0" fillId="0" borderId="0" xfId="0" applyAlignment="1">
      <alignment horizontal="center" vertical="center"/>
    </xf>
    <xf numFmtId="0" fontId="19" fillId="0" borderId="12"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0" fillId="0" borderId="0" xfId="0" applyAlignment="1">
      <alignment horizontal="left" vertical="center" wrapText="1"/>
    </xf>
    <xf numFmtId="0" fontId="7" fillId="2" borderId="9" xfId="0" applyFont="1" applyFill="1" applyBorder="1" applyAlignment="1">
      <alignment horizontal="center" vertical="center" wrapText="1"/>
    </xf>
    <xf numFmtId="0" fontId="43" fillId="0" borderId="9" xfId="0" applyFont="1" applyBorder="1">
      <alignment vertical="center"/>
    </xf>
    <xf numFmtId="0" fontId="43" fillId="0" borderId="10" xfId="0" applyFont="1" applyBorder="1">
      <alignment vertical="center"/>
    </xf>
    <xf numFmtId="0" fontId="43" fillId="0" borderId="11" xfId="0" applyFont="1" applyBorder="1">
      <alignment vertical="center"/>
    </xf>
    <xf numFmtId="0" fontId="32" fillId="6" borderId="87" xfId="2" applyFill="1" applyBorder="1" applyAlignment="1" applyProtection="1">
      <alignment horizontal="center" vertical="center"/>
      <protection locked="0"/>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56" fontId="0" fillId="0" borderId="0" xfId="0" quotePrefix="1" applyNumberFormat="1" applyAlignment="1">
      <alignment horizontal="center" vertical="center"/>
    </xf>
    <xf numFmtId="0" fontId="4"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8" fillId="0" borderId="92" xfId="0" applyFont="1" applyBorder="1" applyAlignment="1">
      <alignment horizontal="left" vertical="center"/>
    </xf>
    <xf numFmtId="0" fontId="5" fillId="0" borderId="61" xfId="0" applyFont="1" applyBorder="1" applyAlignment="1">
      <alignment horizontal="left" vertical="center"/>
    </xf>
    <xf numFmtId="0" fontId="8" fillId="0" borderId="94" xfId="0" applyFont="1" applyBorder="1" applyAlignment="1">
      <alignment horizontal="left" vertical="center" shrinkToFit="1"/>
    </xf>
    <xf numFmtId="0" fontId="5" fillId="0" borderId="66" xfId="0" applyFont="1" applyBorder="1" applyAlignment="1">
      <alignment horizontal="left" vertical="center" shrinkToFit="1"/>
    </xf>
    <xf numFmtId="0" fontId="8" fillId="0" borderId="96" xfId="0" applyFont="1" applyBorder="1" applyAlignment="1">
      <alignment horizontal="left" vertical="center"/>
    </xf>
    <xf numFmtId="0" fontId="5" fillId="0" borderId="70" xfId="0" applyFont="1" applyBorder="1" applyAlignment="1">
      <alignment horizontal="left" vertical="center"/>
    </xf>
    <xf numFmtId="0" fontId="42" fillId="2" borderId="28" xfId="0" applyFont="1" applyFill="1" applyBorder="1" applyAlignment="1">
      <alignment horizontal="center" vertical="center"/>
    </xf>
    <xf numFmtId="0" fontId="43" fillId="0" borderId="5" xfId="0" applyFont="1" applyBorder="1" applyAlignment="1">
      <alignment horizontal="left" vertical="center" indent="1"/>
    </xf>
    <xf numFmtId="0" fontId="43" fillId="0" borderId="6" xfId="0" applyFont="1" applyBorder="1" applyAlignment="1">
      <alignment horizontal="left" vertical="center" indent="1"/>
    </xf>
    <xf numFmtId="0" fontId="43" fillId="0" borderId="7" xfId="0" applyFont="1" applyBorder="1" applyAlignment="1">
      <alignment horizontal="left" vertical="center" indent="1"/>
    </xf>
    <xf numFmtId="0" fontId="43" fillId="0" borderId="5" xfId="0" applyFont="1" applyBorder="1" applyAlignment="1">
      <alignment horizontal="center" vertical="center"/>
    </xf>
    <xf numFmtId="0" fontId="43" fillId="0" borderId="7" xfId="0" applyFont="1" applyBorder="1" applyAlignment="1">
      <alignment horizontal="center" vertical="center"/>
    </xf>
    <xf numFmtId="0" fontId="42" fillId="2" borderId="13" xfId="0" applyFont="1" applyFill="1" applyBorder="1" applyAlignment="1">
      <alignment horizontal="center" vertical="center"/>
    </xf>
    <xf numFmtId="0" fontId="42" fillId="2" borderId="14" xfId="0" applyFont="1" applyFill="1" applyBorder="1" applyAlignment="1">
      <alignment horizontal="center" vertical="center"/>
    </xf>
    <xf numFmtId="0" fontId="0" fillId="2" borderId="1" xfId="0" applyFill="1" applyBorder="1" applyAlignment="1">
      <alignment horizontal="center" vertical="center" textRotation="255"/>
    </xf>
    <xf numFmtId="0" fontId="0" fillId="2" borderId="2" xfId="0" applyFill="1" applyBorder="1" applyAlignment="1">
      <alignment horizontal="center" vertical="center" textRotation="255"/>
    </xf>
    <xf numFmtId="0" fontId="0" fillId="2" borderId="3" xfId="0" applyFill="1" applyBorder="1" applyAlignment="1">
      <alignment horizontal="center" vertical="center" textRotation="255"/>
    </xf>
    <xf numFmtId="0" fontId="11" fillId="2"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7" fillId="2" borderId="12" xfId="0" applyFont="1" applyFill="1" applyBorder="1" applyAlignment="1">
      <alignment horizontal="center" vertical="center" wrapText="1"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8" fillId="0" borderId="94" xfId="0" applyFont="1" applyBorder="1" applyAlignment="1">
      <alignment horizontal="left" vertical="center"/>
    </xf>
    <xf numFmtId="0" fontId="5" fillId="0" borderId="66" xfId="0" applyFont="1" applyBorder="1" applyAlignment="1">
      <alignment horizontal="left" vertical="center"/>
    </xf>
    <xf numFmtId="0" fontId="0" fillId="0" borderId="0" xfId="0" applyAlignment="1">
      <alignment horizontal="center" vertical="center"/>
    </xf>
    <xf numFmtId="0" fontId="0" fillId="0" borderId="10" xfId="0" applyBorder="1" applyAlignment="1">
      <alignment horizontal="left" vertical="center"/>
    </xf>
    <xf numFmtId="0" fontId="6" fillId="0" borderId="0" xfId="0" applyFont="1" applyAlignment="1">
      <alignment horizontal="center" vertical="center"/>
    </xf>
    <xf numFmtId="0" fontId="0" fillId="0" borderId="13" xfId="0" applyBorder="1" applyAlignment="1">
      <alignment horizontal="left" vertical="center"/>
    </xf>
    <xf numFmtId="0" fontId="7" fillId="2" borderId="12" xfId="0" applyFont="1" applyFill="1" applyBorder="1" applyAlignment="1">
      <alignment horizontal="center" vertical="center" shrinkToFit="1"/>
    </xf>
    <xf numFmtId="0" fontId="43" fillId="0" borderId="12" xfId="0" applyFont="1" applyBorder="1" applyAlignment="1">
      <alignment horizontal="left" vertical="center" indent="1"/>
    </xf>
    <xf numFmtId="0" fontId="43" fillId="0" borderId="13" xfId="0" applyFont="1" applyBorder="1" applyAlignment="1">
      <alignment horizontal="left" vertical="center" indent="1"/>
    </xf>
    <xf numFmtId="0" fontId="43" fillId="0" borderId="14" xfId="0" applyFont="1" applyBorder="1" applyAlignment="1">
      <alignment horizontal="left" vertical="center" indent="1"/>
    </xf>
    <xf numFmtId="0" fontId="43" fillId="0" borderId="12" xfId="0" applyFont="1" applyBorder="1" applyAlignment="1">
      <alignment horizontal="center" vertical="center"/>
    </xf>
    <xf numFmtId="0" fontId="43" fillId="0" borderId="14" xfId="0" applyFont="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12" fillId="0" borderId="0" xfId="0" applyFont="1" applyAlignment="1">
      <alignment horizontal="center" vertical="center"/>
    </xf>
    <xf numFmtId="0" fontId="0" fillId="0" borderId="0" xfId="0" applyAlignment="1">
      <alignment horizontal="left" vertical="center" wrapText="1"/>
    </xf>
    <xf numFmtId="0" fontId="18" fillId="0" borderId="0"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0" fontId="43" fillId="0" borderId="9" xfId="0" applyFont="1" applyBorder="1" applyAlignment="1">
      <alignment horizontal="left" vertical="center" indent="1"/>
    </xf>
    <xf numFmtId="0" fontId="43" fillId="0" borderId="10" xfId="0" applyFont="1" applyBorder="1" applyAlignment="1">
      <alignment horizontal="left" vertical="center" indent="1"/>
    </xf>
    <xf numFmtId="0" fontId="43" fillId="0" borderId="11" xfId="0" applyFont="1" applyBorder="1" applyAlignment="1">
      <alignment horizontal="left" vertical="center" indent="1"/>
    </xf>
    <xf numFmtId="0" fontId="43" fillId="0" borderId="9" xfId="0" applyFont="1" applyBorder="1" applyAlignment="1">
      <alignment horizontal="center" vertical="center"/>
    </xf>
    <xf numFmtId="0" fontId="43" fillId="0" borderId="11"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49" fontId="5" fillId="0" borderId="0" xfId="0" applyNumberFormat="1" applyFont="1" applyFill="1" applyBorder="1" applyAlignment="1">
      <alignment horizontal="center" vertical="center"/>
    </xf>
    <xf numFmtId="49" fontId="0" fillId="0" borderId="0" xfId="0" quotePrefix="1" applyNumberFormat="1"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11" fillId="2" borderId="2" xfId="0" applyFont="1" applyFill="1" applyBorder="1" applyAlignment="1">
      <alignment horizontal="center" vertical="center" textRotation="255"/>
    </xf>
    <xf numFmtId="0" fontId="7" fillId="2" borderId="9" xfId="0" applyFont="1" applyFill="1" applyBorder="1" applyAlignment="1">
      <alignment horizontal="center" vertical="center" wrapText="1" shrinkToFit="1"/>
    </xf>
    <xf numFmtId="0" fontId="1" fillId="2" borderId="10"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2" borderId="12" xfId="0" applyFont="1" applyFill="1" applyBorder="1" applyAlignment="1">
      <alignment horizontal="left" vertical="center" wrapText="1" shrinkToFit="1"/>
    </xf>
    <xf numFmtId="0" fontId="5" fillId="2" borderId="13" xfId="0" applyFont="1" applyFill="1" applyBorder="1" applyAlignment="1">
      <alignment horizontal="left" vertical="center" wrapText="1" shrinkToFit="1"/>
    </xf>
    <xf numFmtId="0" fontId="5" fillId="2" borderId="14" xfId="0" applyFont="1" applyFill="1" applyBorder="1" applyAlignment="1">
      <alignment horizontal="left" vertical="center" wrapText="1" shrinkToFi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40" xfId="0" applyFont="1" applyBorder="1" applyAlignment="1">
      <alignment horizontal="center" vertical="center" textRotation="255"/>
    </xf>
    <xf numFmtId="0" fontId="17" fillId="0" borderId="42"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1" xfId="0" applyFont="1" applyBorder="1" applyAlignment="1">
      <alignment horizontal="left" vertical="center" wrapText="1" indent="1"/>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17" fillId="0" borderId="2" xfId="0" applyFont="1" applyBorder="1" applyAlignment="1">
      <alignment horizontal="left" vertical="center" wrapText="1" indent="1"/>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50"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0" xfId="0" applyBorder="1" applyAlignment="1">
      <alignment horizontal="left" vertical="center" wrapText="1"/>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7" fillId="0" borderId="0" xfId="0" applyFont="1" applyBorder="1" applyAlignment="1">
      <alignment horizontal="center"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0" fillId="0" borderId="28" xfId="0" applyBorder="1" applyAlignment="1">
      <alignment horizontal="center" vertical="center"/>
    </xf>
    <xf numFmtId="0" fontId="1" fillId="0" borderId="28" xfId="0" applyFont="1" applyBorder="1" applyAlignment="1">
      <alignment horizontal="left" vertical="center"/>
    </xf>
    <xf numFmtId="0" fontId="1" fillId="0" borderId="28" xfId="0" applyFont="1" applyBorder="1" applyAlignment="1">
      <alignment horizontal="center" vertical="center"/>
    </xf>
    <xf numFmtId="0" fontId="21" fillId="0" borderId="0"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00FF"/>
      <color rgb="FFFFFF00"/>
      <color rgb="FF3399FF"/>
      <color rgb="FFFF99CC"/>
      <color rgb="FFCC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6.jpeg"/><Relationship Id="rId1" Type="http://schemas.openxmlformats.org/officeDocument/2006/relationships/image" Target="../media/image7.png"/><Relationship Id="rId6" Type="http://schemas.openxmlformats.org/officeDocument/2006/relationships/image" Target="../media/image10.emf"/><Relationship Id="rId5" Type="http://schemas.openxmlformats.org/officeDocument/2006/relationships/image" Target="../media/image9.png"/><Relationship Id="rId4" Type="http://schemas.openxmlformats.org/officeDocument/2006/relationships/image" Target="../media/image8.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3.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2.emf"/><Relationship Id="rId5" Type="http://schemas.openxmlformats.org/officeDocument/2006/relationships/chart" Target="../charts/chart5.xml"/><Relationship Id="rId10" Type="http://schemas.openxmlformats.org/officeDocument/2006/relationships/image" Target="../media/image11.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15</xdr:col>
      <xdr:colOff>63500</xdr:colOff>
      <xdr:row>10</xdr:row>
      <xdr:rowOff>19050</xdr:rowOff>
    </xdr:from>
    <xdr:ext cx="2806700" cy="546100"/>
    <xdr:sp macro="" textlink="">
      <xdr:nvSpPr>
        <xdr:cNvPr id="3" name="四角形吹き出し 2"/>
        <xdr:cNvSpPr/>
      </xdr:nvSpPr>
      <xdr:spPr>
        <a:xfrm>
          <a:off x="9169400" y="207645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達成状況のまとめを記載してください。</a:t>
          </a:r>
          <a:endParaRPr kumimoji="1" lang="en-US" altLang="ja-JP" sz="1100" u="sng">
            <a:solidFill>
              <a:srgbClr val="FF0000"/>
            </a:solidFill>
          </a:endParaRPr>
        </a:p>
      </xdr:txBody>
    </xdr:sp>
    <xdr:clientData fPrintsWithSheet="0"/>
  </xdr:oneCellAnchor>
  <xdr:oneCellAnchor>
    <xdr:from>
      <xdr:col>15</xdr:col>
      <xdr:colOff>12700</xdr:colOff>
      <xdr:row>20</xdr:row>
      <xdr:rowOff>98426</xdr:rowOff>
    </xdr:from>
    <xdr:ext cx="2806700" cy="942974"/>
    <xdr:sp macro="" textlink="">
      <xdr:nvSpPr>
        <xdr:cNvPr id="4" name="四角形吹き出し 3"/>
        <xdr:cNvSpPr/>
      </xdr:nvSpPr>
      <xdr:spPr>
        <a:xfrm>
          <a:off x="9118600" y="39338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★目標達成を確認するための客観的に証明できる報告文書や資料の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635000</xdr:colOff>
      <xdr:row>12</xdr:row>
      <xdr:rowOff>122064</xdr:rowOff>
    </xdr:from>
    <xdr:ext cx="2277508" cy="275717"/>
    <xdr:sp macro="" textlink="">
      <xdr:nvSpPr>
        <xdr:cNvPr id="3" name="四角形吹き出し 2"/>
        <xdr:cNvSpPr/>
      </xdr:nvSpPr>
      <xdr:spPr>
        <a:xfrm>
          <a:off x="3111500" y="2344564"/>
          <a:ext cx="2277508" cy="275717"/>
        </a:xfrm>
        <a:prstGeom prst="wedgeRectCallout">
          <a:avLst>
            <a:gd name="adj1" fmla="val 63952"/>
            <a:gd name="adj2" fmla="val -17863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8</xdr:row>
      <xdr:rowOff>76200</xdr:rowOff>
    </xdr:from>
    <xdr:to>
      <xdr:col>12</xdr:col>
      <xdr:colOff>850900</xdr:colOff>
      <xdr:row>14</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3228975" cy="1009251"/>
    <xdr:sp macro="" textlink="">
      <xdr:nvSpPr>
        <xdr:cNvPr id="5" name="四角形吹き出し 4"/>
        <xdr:cNvSpPr/>
      </xdr:nvSpPr>
      <xdr:spPr>
        <a:xfrm>
          <a:off x="4403725" y="3924301"/>
          <a:ext cx="3228975" cy="1009251"/>
        </a:xfrm>
        <a:prstGeom prst="wedgeRectCallout">
          <a:avLst>
            <a:gd name="adj1" fmla="val -70009"/>
            <a:gd name="adj2" fmla="val -1485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609600</xdr:colOff>
      <xdr:row>29</xdr:row>
      <xdr:rowOff>3175</xdr:rowOff>
    </xdr:from>
    <xdr:ext cx="4927600" cy="1192634"/>
    <xdr:sp macro="" textlink="">
      <xdr:nvSpPr>
        <xdr:cNvPr id="6" name="四角形吹き出し 5"/>
        <xdr:cNvSpPr/>
      </xdr:nvSpPr>
      <xdr:spPr>
        <a:xfrm>
          <a:off x="2400300" y="5946775"/>
          <a:ext cx="4927600" cy="1192634"/>
        </a:xfrm>
        <a:prstGeom prst="wedgeRectCallout">
          <a:avLst>
            <a:gd name="adj1" fmla="val -56856"/>
            <a:gd name="adj2" fmla="val -48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600075</xdr:colOff>
      <xdr:row>40</xdr:row>
      <xdr:rowOff>116908</xdr:rowOff>
    </xdr:from>
    <xdr:ext cx="3070225" cy="642484"/>
    <xdr:sp macro="" textlink="">
      <xdr:nvSpPr>
        <xdr:cNvPr id="7" name="四角形吹き出し 6"/>
        <xdr:cNvSpPr/>
      </xdr:nvSpPr>
      <xdr:spPr>
        <a:xfrm>
          <a:off x="4448175" y="83338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393700</xdr:colOff>
      <xdr:row>47</xdr:row>
      <xdr:rowOff>112145</xdr:rowOff>
    </xdr:from>
    <xdr:ext cx="2590800" cy="642484"/>
    <xdr:sp macro="" textlink="">
      <xdr:nvSpPr>
        <xdr:cNvPr id="8" name="四角形吹き出し 7"/>
        <xdr:cNvSpPr/>
      </xdr:nvSpPr>
      <xdr:spPr>
        <a:xfrm>
          <a:off x="4927600" y="9700645"/>
          <a:ext cx="2590800" cy="642484"/>
        </a:xfrm>
        <a:prstGeom prst="wedgeRectCallout">
          <a:avLst>
            <a:gd name="adj1" fmla="val -95180"/>
            <a:gd name="adj2" fmla="val -3951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49</xdr:row>
      <xdr:rowOff>130202</xdr:rowOff>
    </xdr:from>
    <xdr:ext cx="2723823" cy="275717"/>
    <xdr:sp macro="" textlink="">
      <xdr:nvSpPr>
        <xdr:cNvPr id="2" name="線吹き出し 1 (枠付き) 1"/>
        <xdr:cNvSpPr/>
      </xdr:nvSpPr>
      <xdr:spPr>
        <a:xfrm>
          <a:off x="3723497" y="9445652"/>
          <a:ext cx="2723823"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mn-cs"/>
            </a:rPr>
            <a:t>A4</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 ３</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枚に</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達成状況</a:t>
          </a:r>
          <a:r>
            <a:rPr kumimoji="1" lang="ja-JP" altLang="en-US" sz="1100">
              <a:solidFill>
                <a:srgbClr val="FF0000"/>
              </a:solidFill>
              <a:latin typeface="ＭＳ ゴシック" panose="020B0609070205080204" pitchFamily="49" charset="-128"/>
              <a:ea typeface="ＭＳ ゴシック" panose="020B0609070205080204" pitchFamily="49" charset="-128"/>
            </a:rPr>
            <a:t>をまとめる </a:t>
          </a:r>
          <a:r>
            <a:rPr kumimoji="1" lang="en-US" altLang="ja-JP" sz="1100">
              <a:solidFill>
                <a:srgbClr val="FF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必須</a:t>
          </a:r>
          <a:r>
            <a:rPr kumimoji="1" lang="en-US" altLang="ja-JP" sz="1100">
              <a:solidFill>
                <a:srgbClr val="FF0000"/>
              </a:solidFill>
              <a:latin typeface="ＭＳ ゴシック" panose="020B0609070205080204" pitchFamily="49" charset="-128"/>
              <a:ea typeface="ＭＳ ゴシック" panose="020B0609070205080204" pitchFamily="49" charset="-128"/>
            </a:rPr>
            <a:t>】</a:t>
          </a:r>
        </a:p>
      </xdr:txBody>
    </xdr:sp>
    <xdr:clientData/>
  </xdr:oneCellAnchor>
  <xdr:twoCellAnchor editAs="oneCell">
    <xdr:from>
      <xdr:col>12</xdr:col>
      <xdr:colOff>1</xdr:colOff>
      <xdr:row>35</xdr:row>
      <xdr:rowOff>85725</xdr:rowOff>
    </xdr:from>
    <xdr:to>
      <xdr:col>13</xdr:col>
      <xdr:colOff>69275</xdr:colOff>
      <xdr:row>49</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1" y="7083425"/>
          <a:ext cx="285174" cy="231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22</xdr:row>
      <xdr:rowOff>25976</xdr:rowOff>
    </xdr:from>
    <xdr:to>
      <xdr:col>9</xdr:col>
      <xdr:colOff>69271</xdr:colOff>
      <xdr:row>25</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553150" y="3830493"/>
          <a:ext cx="390237" cy="2623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22</xdr:row>
      <xdr:rowOff>25977</xdr:rowOff>
    </xdr:from>
    <xdr:to>
      <xdr:col>13</xdr:col>
      <xdr:colOff>80355</xdr:colOff>
      <xdr:row>25</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560908" y="4947227"/>
          <a:ext cx="354847" cy="4699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22</xdr:row>
      <xdr:rowOff>52984</xdr:rowOff>
    </xdr:from>
    <xdr:to>
      <xdr:col>14</xdr:col>
      <xdr:colOff>175345</xdr:colOff>
      <xdr:row>26</xdr:row>
      <xdr:rowOff>112368</xdr:rowOff>
    </xdr:to>
    <xdr:sp macro="" textlink="">
      <xdr:nvSpPr>
        <xdr:cNvPr id="6" name="右中かっこ 5"/>
        <xdr:cNvSpPr/>
      </xdr:nvSpPr>
      <xdr:spPr>
        <a:xfrm rot="2499204">
          <a:off x="3853025" y="4974234"/>
          <a:ext cx="272020" cy="637234"/>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44</xdr:row>
      <xdr:rowOff>124672</xdr:rowOff>
    </xdr:from>
    <xdr:to>
      <xdr:col>10</xdr:col>
      <xdr:colOff>2241</xdr:colOff>
      <xdr:row>45</xdr:row>
      <xdr:rowOff>85931</xdr:rowOff>
    </xdr:to>
    <xdr:sp macro="" textlink="">
      <xdr:nvSpPr>
        <xdr:cNvPr id="7" name="フリーフォーム 6"/>
        <xdr:cNvSpPr/>
      </xdr:nvSpPr>
      <xdr:spPr>
        <a:xfrm>
          <a:off x="225425" y="8608272"/>
          <a:ext cx="3256616" cy="12635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394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9</xdr:col>
      <xdr:colOff>0</xdr:colOff>
      <xdr:row>10</xdr:row>
      <xdr:rowOff>0</xdr:rowOff>
    </xdr:from>
    <xdr:to>
      <xdr:col>12</xdr:col>
      <xdr:colOff>6200</xdr:colOff>
      <xdr:row>20</xdr:row>
      <xdr:rowOff>0</xdr:rowOff>
    </xdr:to>
    <xdr:sp macro="" textlink="">
      <xdr:nvSpPr>
        <xdr:cNvPr id="2" name="角丸四角形 1"/>
        <xdr:cNvSpPr/>
      </xdr:nvSpPr>
      <xdr:spPr>
        <a:xfrm>
          <a:off x="3543300" y="1974850"/>
          <a:ext cx="3879700" cy="1676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10585</xdr:rowOff>
    </xdr:from>
    <xdr:to>
      <xdr:col>12</xdr:col>
      <xdr:colOff>6200</xdr:colOff>
      <xdr:row>25</xdr:row>
      <xdr:rowOff>10584</xdr:rowOff>
    </xdr:to>
    <xdr:sp macro="" textlink="">
      <xdr:nvSpPr>
        <xdr:cNvPr id="3" name="角丸四角形 2"/>
        <xdr:cNvSpPr/>
      </xdr:nvSpPr>
      <xdr:spPr>
        <a:xfrm>
          <a:off x="3543300" y="3661835"/>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457200</xdr:colOff>
      <xdr:row>28</xdr:row>
      <xdr:rowOff>127000</xdr:rowOff>
    </xdr:from>
    <xdr:ext cx="1584000" cy="825867"/>
    <xdr:sp macro="" textlink="">
      <xdr:nvSpPr>
        <xdr:cNvPr id="4" name="テキスト ボックス 3"/>
        <xdr:cNvSpPr txBox="1"/>
      </xdr:nvSpPr>
      <xdr:spPr>
        <a:xfrm>
          <a:off x="1968500" y="5111750"/>
          <a:ext cx="1584000" cy="825867"/>
        </a:xfrm>
        <a:prstGeom prst="borderCallout1">
          <a:avLst>
            <a:gd name="adj1" fmla="val -579"/>
            <a:gd name="adj2" fmla="val 101127"/>
            <a:gd name="adj3" fmla="val 25780"/>
            <a:gd name="adj4" fmla="val 115549"/>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評価条件比較をまとめ記載する</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kumimoji="1" lang="ja-JP" altLang="ja-JP" sz="1100" b="0">
              <a:solidFill>
                <a:srgbClr val="FF0000"/>
              </a:solidFill>
              <a:effectLst/>
              <a:latin typeface="+mn-lt"/>
              <a:ea typeface="+mn-ea"/>
              <a:cs typeface="+mn-cs"/>
            </a:rPr>
            <a:t>改良前</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後の比較評価があるとよい。</a:t>
          </a:r>
          <a:endParaRPr kumimoji="1" lang="en-US" altLang="ja-JP" sz="1100" b="0">
            <a:solidFill>
              <a:srgbClr val="FF0000"/>
            </a:solidFill>
          </a:endParaRPr>
        </a:p>
      </xdr:txBody>
    </xdr:sp>
    <xdr:clientData/>
  </xdr:oneCellAnchor>
  <xdr:oneCellAnchor>
    <xdr:from>
      <xdr:col>1</xdr:col>
      <xdr:colOff>114300</xdr:colOff>
      <xdr:row>17</xdr:row>
      <xdr:rowOff>34924</xdr:rowOff>
    </xdr:from>
    <xdr:ext cx="3276600" cy="1559401"/>
    <xdr:sp macro="" textlink="">
      <xdr:nvSpPr>
        <xdr:cNvPr id="5" name="テキスト ボックス 4"/>
        <xdr:cNvSpPr txBox="1"/>
      </xdr:nvSpPr>
      <xdr:spPr>
        <a:xfrm>
          <a:off x="260350" y="3178174"/>
          <a:ext cx="3276600" cy="1559401"/>
        </a:xfrm>
        <a:prstGeom prst="borderCallout1">
          <a:avLst>
            <a:gd name="adj1" fmla="val 99630"/>
            <a:gd name="adj2" fmla="val 99980"/>
            <a:gd name="adj3" fmla="val 65418"/>
            <a:gd name="adj4" fmla="val 11197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達成結果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追加した場合も</a:t>
          </a:r>
          <a:r>
            <a:rPr kumimoji="1" lang="ja-JP" altLang="en-US" sz="1100" b="0">
              <a:solidFill>
                <a:srgbClr val="FF0000"/>
              </a:solidFill>
              <a:effectLst/>
              <a:latin typeface="+mn-lt"/>
              <a:ea typeface="+mn-ea"/>
              <a:cs typeface="+mn-cs"/>
            </a:rPr>
            <a:t>文書番号</a:t>
          </a:r>
          <a:r>
            <a:rPr kumimoji="1" lang="ja-JP" altLang="ja-JP" sz="1100" b="0">
              <a:solidFill>
                <a:srgbClr val="FF0000"/>
              </a:solidFill>
              <a:effectLst/>
              <a:latin typeface="+mn-lt"/>
              <a:ea typeface="+mn-ea"/>
              <a:cs typeface="+mn-cs"/>
            </a:rPr>
            <a:t>を</a:t>
          </a:r>
          <a:r>
            <a:rPr kumimoji="1" lang="ja-JP" altLang="en-US" sz="1100" b="0">
              <a:solidFill>
                <a:srgbClr val="FF0000"/>
              </a:solidFill>
              <a:effectLst/>
              <a:latin typeface="+mn-lt"/>
              <a:ea typeface="+mn-ea"/>
              <a:cs typeface="+mn-cs"/>
            </a:rPr>
            <a:t>任意に振って</a:t>
          </a:r>
          <a:r>
            <a:rPr kumimoji="1" lang="ja-JP" altLang="ja-JP" sz="1100" b="0">
              <a:solidFill>
                <a:srgbClr val="FF0000"/>
              </a:solidFill>
              <a:effectLst/>
              <a:latin typeface="+mn-lt"/>
              <a:ea typeface="+mn-ea"/>
              <a:cs typeface="+mn-cs"/>
            </a:rPr>
            <a:t>記載すること。</a:t>
          </a:r>
          <a:endParaRPr lang="ja-JP" altLang="ja-JP" b="0">
            <a:solidFill>
              <a:srgbClr val="FF0000"/>
            </a:solidFill>
            <a:effectLst/>
          </a:endParaRPr>
        </a:p>
        <a:p>
          <a:r>
            <a:rPr kumimoji="1" lang="ja-JP" altLang="en-US" sz="1100" b="0">
              <a:solidFill>
                <a:srgbClr val="FF0000"/>
              </a:solidFill>
              <a:effectLst/>
              <a:latin typeface="+mn-lt"/>
              <a:ea typeface="+mn-ea"/>
              <a:cs typeface="+mn-cs"/>
            </a:rPr>
            <a:t>③</a:t>
          </a:r>
          <a:r>
            <a:rPr kumimoji="1" lang="ja-JP" altLang="ja-JP" sz="1100" b="0">
              <a:solidFill>
                <a:srgbClr val="FF0000"/>
              </a:solidFill>
              <a:effectLst/>
              <a:latin typeface="+mn-lt"/>
              <a:ea typeface="+mn-ea"/>
              <a:cs typeface="+mn-cs"/>
            </a:rPr>
            <a:t>遂行状況報告で提出した</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の使用可。その旨</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の出どころを記載</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lang="ja-JP" altLang="en-US" sz="1100" b="0">
              <a:solidFill>
                <a:srgbClr val="FF0000"/>
              </a:solidFill>
              <a:effectLst/>
              <a:latin typeface="+mn-lt"/>
              <a:ea typeface="+mn-ea"/>
              <a:cs typeface="+mn-cs"/>
            </a:rPr>
            <a:t>　</a:t>
          </a:r>
          <a:r>
            <a:rPr lang="ja-JP" altLang="ja-JP" sz="1100" b="0">
              <a:solidFill>
                <a:srgbClr val="FF0000"/>
              </a:solidFill>
              <a:effectLst/>
              <a:latin typeface="+mn-lt"/>
              <a:ea typeface="+mn-ea"/>
              <a:cs typeface="+mn-cs"/>
            </a:rPr>
            <a:t>例）遂行状況報告書　○○報告書　等</a:t>
          </a:r>
          <a:endParaRPr lang="ja-JP" altLang="ja-JP" b="0">
            <a:solidFill>
              <a:srgbClr val="FF0000"/>
            </a:solidFill>
            <a:effectLst/>
          </a:endParaRPr>
        </a:p>
      </xdr:txBody>
    </xdr:sp>
    <xdr:clientData/>
  </xdr:oneCellAnchor>
  <xdr:twoCellAnchor editAs="oneCell">
    <xdr:from>
      <xdr:col>9</xdr:col>
      <xdr:colOff>254000</xdr:colOff>
      <xdr:row>28</xdr:row>
      <xdr:rowOff>101600</xdr:rowOff>
    </xdr:from>
    <xdr:to>
      <xdr:col>11</xdr:col>
      <xdr:colOff>1314450</xdr:colOff>
      <xdr:row>33</xdr:row>
      <xdr:rowOff>67569</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97300" y="5086350"/>
          <a:ext cx="3530600" cy="804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28</xdr:row>
      <xdr:rowOff>38100</xdr:rowOff>
    </xdr:from>
    <xdr:to>
      <xdr:col>12</xdr:col>
      <xdr:colOff>6200</xdr:colOff>
      <xdr:row>33</xdr:row>
      <xdr:rowOff>114300</xdr:rowOff>
    </xdr:to>
    <xdr:sp macro="" textlink="">
      <xdr:nvSpPr>
        <xdr:cNvPr id="7" name="角丸四角形 6"/>
        <xdr:cNvSpPr/>
      </xdr:nvSpPr>
      <xdr:spPr>
        <a:xfrm>
          <a:off x="3543300" y="5022850"/>
          <a:ext cx="3879700" cy="914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582089</xdr:colOff>
      <xdr:row>23</xdr:row>
      <xdr:rowOff>45891</xdr:rowOff>
    </xdr:from>
    <xdr:ext cx="1426673" cy="459100"/>
    <xdr:sp macro="" textlink="">
      <xdr:nvSpPr>
        <xdr:cNvPr id="8" name="テキスト ボックス 7"/>
        <xdr:cNvSpPr txBox="1"/>
      </xdr:nvSpPr>
      <xdr:spPr>
        <a:xfrm>
          <a:off x="5992289" y="4192441"/>
          <a:ext cx="1426673"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（機械に関わる目標）</a:t>
          </a:r>
          <a:endParaRPr kumimoji="1" lang="ja-JP" altLang="en-US" sz="1100">
            <a:solidFill>
              <a:srgbClr val="FF0000"/>
            </a:solidFill>
          </a:endParaRPr>
        </a:p>
      </xdr:txBody>
    </xdr:sp>
    <xdr:clientData/>
  </xdr:oneCellAnchor>
  <xdr:oneCellAnchor>
    <xdr:from>
      <xdr:col>6</xdr:col>
      <xdr:colOff>575732</xdr:colOff>
      <xdr:row>10</xdr:row>
      <xdr:rowOff>31750</xdr:rowOff>
    </xdr:from>
    <xdr:ext cx="1511300" cy="825867"/>
    <xdr:sp macro="" textlink="">
      <xdr:nvSpPr>
        <xdr:cNvPr id="9" name="テキスト ボックス 8"/>
        <xdr:cNvSpPr txBox="1"/>
      </xdr:nvSpPr>
      <xdr:spPr>
        <a:xfrm>
          <a:off x="2067982" y="2006600"/>
          <a:ext cx="1511300" cy="825867"/>
        </a:xfrm>
        <a:prstGeom prst="borderCallout1">
          <a:avLst>
            <a:gd name="adj1" fmla="val 1573"/>
            <a:gd name="adj2" fmla="val 100511"/>
            <a:gd name="adj3" fmla="val 47589"/>
            <a:gd name="adj4" fmla="val 12291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r>
            <a:rPr kumimoji="1" lang="ja-JP" altLang="en-US" sz="1100" b="0">
              <a:solidFill>
                <a:srgbClr val="FF0000"/>
              </a:solidFill>
              <a:effectLst/>
              <a:latin typeface="+mn-lt"/>
              <a:ea typeface="+mn-ea"/>
              <a:cs typeface="+mn-cs"/>
            </a:rPr>
            <a:t>。</a:t>
          </a:r>
          <a:endParaRPr kumimoji="1" lang="en-US" altLang="ja-JP" sz="1100" b="0">
            <a:solidFill>
              <a:srgbClr val="FF0000"/>
            </a:solidFill>
          </a:endParaRPr>
        </a:p>
      </xdr:txBody>
    </xdr:sp>
    <xdr:clientData/>
  </xdr:oneCellAnchor>
  <xdr:oneCellAnchor>
    <xdr:from>
      <xdr:col>10</xdr:col>
      <xdr:colOff>64897</xdr:colOff>
      <xdr:row>46</xdr:row>
      <xdr:rowOff>141135</xdr:rowOff>
    </xdr:from>
    <xdr:ext cx="1848776" cy="459100"/>
    <xdr:sp macro="" textlink="">
      <xdr:nvSpPr>
        <xdr:cNvPr id="10" name="テキスト ボックス 9"/>
        <xdr:cNvSpPr txBox="1"/>
      </xdr:nvSpPr>
      <xdr:spPr>
        <a:xfrm>
          <a:off x="5475097" y="8129435"/>
          <a:ext cx="1848776"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（ソフトウエアに関わる目標）</a:t>
          </a:r>
          <a:endParaRPr kumimoji="1" lang="ja-JP" altLang="en-US" sz="1100">
            <a:solidFill>
              <a:srgbClr val="FF0000"/>
            </a:solidFill>
          </a:endParaRPr>
        </a:p>
      </xdr:txBody>
    </xdr:sp>
    <xdr:clientData/>
  </xdr:oneCellAnchor>
  <xdr:twoCellAnchor>
    <xdr:from>
      <xdr:col>9</xdr:col>
      <xdr:colOff>0</xdr:colOff>
      <xdr:row>50</xdr:row>
      <xdr:rowOff>10584</xdr:rowOff>
    </xdr:from>
    <xdr:to>
      <xdr:col>12</xdr:col>
      <xdr:colOff>6200</xdr:colOff>
      <xdr:row>55</xdr:row>
      <xdr:rowOff>10583</xdr:rowOff>
    </xdr:to>
    <xdr:sp macro="" textlink="">
      <xdr:nvSpPr>
        <xdr:cNvPr id="11" name="角丸四角形 10"/>
        <xdr:cNvSpPr/>
      </xdr:nvSpPr>
      <xdr:spPr>
        <a:xfrm>
          <a:off x="3543300" y="8671984"/>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78</xdr:row>
      <xdr:rowOff>169330</xdr:rowOff>
    </xdr:from>
    <xdr:to>
      <xdr:col>12</xdr:col>
      <xdr:colOff>6200</xdr:colOff>
      <xdr:row>83</xdr:row>
      <xdr:rowOff>10583</xdr:rowOff>
    </xdr:to>
    <xdr:sp macro="" textlink="">
      <xdr:nvSpPr>
        <xdr:cNvPr id="12" name="角丸四角形 11"/>
        <xdr:cNvSpPr/>
      </xdr:nvSpPr>
      <xdr:spPr>
        <a:xfrm>
          <a:off x="3543300" y="1389803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226900</xdr:colOff>
      <xdr:row>81</xdr:row>
      <xdr:rowOff>18367</xdr:rowOff>
    </xdr:from>
    <xdr:ext cx="1152239" cy="459100"/>
    <xdr:sp macro="" textlink="">
      <xdr:nvSpPr>
        <xdr:cNvPr id="13" name="テキスト ボックス 12"/>
        <xdr:cNvSpPr txBox="1"/>
      </xdr:nvSpPr>
      <xdr:spPr>
        <a:xfrm>
          <a:off x="6240350" y="14248717"/>
          <a:ext cx="1152239"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a:t>
          </a:r>
          <a:r>
            <a:rPr lang="en-US" altLang="ja-JP" sz="1100" b="0" i="0">
              <a:solidFill>
                <a:srgbClr val="FF0000"/>
              </a:solidFill>
              <a:effectLst/>
              <a:latin typeface="+mn-ea"/>
              <a:ea typeface="+mn-ea"/>
              <a:cs typeface="+mn-cs"/>
            </a:rPr>
            <a:t>CE</a:t>
          </a:r>
          <a:r>
            <a:rPr lang="ja-JP" altLang="en-US" sz="1100" b="0" i="0">
              <a:solidFill>
                <a:srgbClr val="FF0000"/>
              </a:solidFill>
              <a:effectLst/>
              <a:latin typeface="+mn-ea"/>
              <a:ea typeface="+mn-ea"/>
              <a:cs typeface="+mn-cs"/>
            </a:rPr>
            <a:t>マーキング）</a:t>
          </a:r>
          <a:endParaRPr lang="en-US" altLang="ja-JP" sz="1100" b="0" i="0">
            <a:solidFill>
              <a:srgbClr val="FF0000"/>
            </a:solidFill>
            <a:effectLst/>
            <a:latin typeface="+mn-ea"/>
            <a:ea typeface="+mn-ea"/>
            <a:cs typeface="+mn-cs"/>
          </a:endParaRPr>
        </a:p>
      </xdr:txBody>
    </xdr:sp>
    <xdr:clientData/>
  </xdr:oneCellAnchor>
  <xdr:twoCellAnchor>
    <xdr:from>
      <xdr:col>9</xdr:col>
      <xdr:colOff>0</xdr:colOff>
      <xdr:row>91</xdr:row>
      <xdr:rowOff>169330</xdr:rowOff>
    </xdr:from>
    <xdr:to>
      <xdr:col>12</xdr:col>
      <xdr:colOff>6200</xdr:colOff>
      <xdr:row>96</xdr:row>
      <xdr:rowOff>10583</xdr:rowOff>
    </xdr:to>
    <xdr:sp macro="" textlink="">
      <xdr:nvSpPr>
        <xdr:cNvPr id="14" name="角丸四角形 13"/>
        <xdr:cNvSpPr/>
      </xdr:nvSpPr>
      <xdr:spPr>
        <a:xfrm>
          <a:off x="3543300" y="1606338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59676</xdr:colOff>
      <xdr:row>88</xdr:row>
      <xdr:rowOff>137582</xdr:rowOff>
    </xdr:from>
    <xdr:ext cx="1879554" cy="459100"/>
    <xdr:sp macro="" textlink="">
      <xdr:nvSpPr>
        <xdr:cNvPr id="15" name="テキスト ボックス 14"/>
        <xdr:cNvSpPr txBox="1"/>
      </xdr:nvSpPr>
      <xdr:spPr>
        <a:xfrm>
          <a:off x="5469876" y="15536332"/>
          <a:ext cx="1879554"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（品質マネジメント</a:t>
          </a:r>
          <a:r>
            <a:rPr lang="en-US" altLang="ja-JP" sz="1100" b="0" i="0">
              <a:solidFill>
                <a:srgbClr val="FF0000"/>
              </a:solidFill>
              <a:effectLst/>
              <a:latin typeface="+mn-ea"/>
              <a:ea typeface="+mn-ea"/>
              <a:cs typeface="+mn-cs"/>
            </a:rPr>
            <a:t>ISO13485</a:t>
          </a:r>
          <a:r>
            <a:rPr lang="ja-JP" altLang="en-US" sz="1100" b="0" i="0">
              <a:solidFill>
                <a:srgbClr val="FF0000"/>
              </a:solidFill>
              <a:effectLst/>
              <a:latin typeface="+mn-ea"/>
              <a:ea typeface="+mn-ea"/>
              <a:cs typeface="+mn-cs"/>
            </a:rPr>
            <a:t>）</a:t>
          </a:r>
          <a:endParaRPr lang="en-US" altLang="ja-JP" sz="1100" b="0" i="0">
            <a:solidFill>
              <a:srgbClr val="FF0000"/>
            </a:solidFill>
            <a:effectLst/>
            <a:latin typeface="+mn-ea"/>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4073208" y="9129060"/>
          <a:ext cx="4369991" cy="3198224"/>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38741</xdr:rowOff>
    </xdr:from>
    <xdr:to>
      <xdr:col>16</xdr:col>
      <xdr:colOff>1</xdr:colOff>
      <xdr:row>54</xdr:row>
      <xdr:rowOff>96116</xdr:rowOff>
    </xdr:to>
    <xdr:grpSp>
      <xdr:nvGrpSpPr>
        <xdr:cNvPr id="122" name="グループ化 121"/>
        <xdr:cNvGrpSpPr/>
      </xdr:nvGrpSpPr>
      <xdr:grpSpPr>
        <a:xfrm>
          <a:off x="484717" y="7785741"/>
          <a:ext cx="7929034" cy="1369708"/>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65083" y="2484918"/>
          <a:ext cx="6554892" cy="7004476"/>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55</xdr:row>
      <xdr:rowOff>104775</xdr:rowOff>
    </xdr:from>
    <xdr:to>
      <xdr:col>12</xdr:col>
      <xdr:colOff>444501</xdr:colOff>
      <xdr:row>64</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3</xdr:col>
      <xdr:colOff>152400</xdr:colOff>
      <xdr:row>41</xdr:row>
      <xdr:rowOff>165100</xdr:rowOff>
    </xdr:from>
    <xdr:ext cx="6432551" cy="2959528"/>
    <xdr:sp macro="" textlink="">
      <xdr:nvSpPr>
        <xdr:cNvPr id="5" name="テキスト ボックス 4"/>
        <xdr:cNvSpPr txBox="1"/>
      </xdr:nvSpPr>
      <xdr:spPr>
        <a:xfrm>
          <a:off x="876300" y="754380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213827" y="0"/>
          <a:ext cx="7614592" cy="11159454"/>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53093" y="0"/>
          <a:ext cx="7375326" cy="1088584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531564" y="5211194"/>
          <a:ext cx="6946800" cy="2335630"/>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63%20R3&#25913;&#33391;&#12304;&#27096;&#24335;&#31532;7-3&#21495;&#12305;&#36948;&#25104;&#30446;&#27161;&#22577;&#21578;&#26360;.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showRowColHeaders="0" view="pageBreakPreview" zoomScaleNormal="100" zoomScaleSheetLayoutView="100" workbookViewId="0">
      <selection activeCell="B37" sqref="B37"/>
    </sheetView>
  </sheetViews>
  <sheetFormatPr defaultRowHeight="13" x14ac:dyDescent="0.2"/>
  <cols>
    <col min="1" max="1" width="5.08984375" customWidth="1"/>
    <col min="2" max="2" width="7.7265625" customWidth="1"/>
    <col min="3" max="3" width="5.7265625" customWidth="1"/>
    <col min="7" max="7" width="5.6328125" customWidth="1"/>
    <col min="10" max="10" width="10.453125" bestFit="1" customWidth="1"/>
    <col min="11" max="11" width="14" customWidth="1"/>
  </cols>
  <sheetData>
    <row r="1" spans="1:10" x14ac:dyDescent="0.2">
      <c r="A1" s="165"/>
      <c r="B1" s="166"/>
      <c r="C1" s="166"/>
      <c r="D1" s="166"/>
      <c r="E1" s="166"/>
      <c r="F1" s="166"/>
      <c r="G1" s="166"/>
      <c r="H1" s="166"/>
      <c r="I1" s="166"/>
      <c r="J1" s="167"/>
    </row>
    <row r="2" spans="1:10" x14ac:dyDescent="0.2">
      <c r="A2" s="345" t="s">
        <v>550</v>
      </c>
      <c r="B2" s="346"/>
      <c r="C2" s="346"/>
      <c r="D2" s="346"/>
      <c r="E2" s="346"/>
      <c r="F2" s="346"/>
      <c r="G2" s="346"/>
      <c r="H2" s="346"/>
      <c r="I2" s="346"/>
      <c r="J2" s="347"/>
    </row>
    <row r="3" spans="1:10" x14ac:dyDescent="0.2">
      <c r="A3" s="345"/>
      <c r="B3" s="346"/>
      <c r="C3" s="346"/>
      <c r="D3" s="346"/>
      <c r="E3" s="346"/>
      <c r="F3" s="346"/>
      <c r="G3" s="346"/>
      <c r="H3" s="346"/>
      <c r="I3" s="346"/>
      <c r="J3" s="347"/>
    </row>
    <row r="4" spans="1:10" x14ac:dyDescent="0.2">
      <c r="A4" s="345" t="s">
        <v>455</v>
      </c>
      <c r="B4" s="346"/>
      <c r="C4" s="346"/>
      <c r="D4" s="346"/>
      <c r="E4" s="346"/>
      <c r="F4" s="346"/>
      <c r="G4" s="346"/>
      <c r="H4" s="346"/>
      <c r="I4" s="346"/>
      <c r="J4" s="347"/>
    </row>
    <row r="5" spans="1:10" x14ac:dyDescent="0.2">
      <c r="A5" s="345"/>
      <c r="B5" s="346"/>
      <c r="C5" s="346"/>
      <c r="D5" s="346"/>
      <c r="E5" s="346"/>
      <c r="F5" s="346"/>
      <c r="G5" s="346"/>
      <c r="H5" s="346"/>
      <c r="I5" s="346"/>
      <c r="J5" s="347"/>
    </row>
    <row r="6" spans="1:10" x14ac:dyDescent="0.2">
      <c r="A6" s="348" t="s">
        <v>413</v>
      </c>
      <c r="B6" s="349"/>
      <c r="C6" s="349"/>
      <c r="D6" s="349"/>
      <c r="E6" s="349"/>
      <c r="F6" s="349"/>
      <c r="G6" s="349"/>
      <c r="H6" s="349"/>
      <c r="I6" s="349"/>
      <c r="J6" s="350"/>
    </row>
    <row r="7" spans="1:10" x14ac:dyDescent="0.2">
      <c r="A7" s="168"/>
      <c r="B7" s="1"/>
      <c r="C7" s="1"/>
      <c r="D7" s="1"/>
      <c r="E7" s="1"/>
      <c r="F7" s="1"/>
      <c r="G7" s="1"/>
      <c r="H7" s="1"/>
      <c r="I7" s="1"/>
      <c r="J7" s="170"/>
    </row>
    <row r="8" spans="1:10" x14ac:dyDescent="0.2">
      <c r="A8" s="168"/>
      <c r="B8" s="1"/>
      <c r="C8" s="1"/>
      <c r="D8" s="1"/>
      <c r="E8" s="1"/>
      <c r="F8" s="1"/>
      <c r="G8" s="1"/>
      <c r="H8" s="1"/>
      <c r="I8" s="1"/>
      <c r="J8" s="170"/>
    </row>
    <row r="9" spans="1:10" x14ac:dyDescent="0.2">
      <c r="A9" s="351" t="s">
        <v>440</v>
      </c>
      <c r="B9" s="352"/>
      <c r="C9" s="352"/>
      <c r="D9" s="352"/>
      <c r="E9" s="352"/>
      <c r="F9" s="352"/>
      <c r="G9" s="352"/>
      <c r="H9" s="352"/>
      <c r="I9" s="352"/>
      <c r="J9" s="353"/>
    </row>
    <row r="10" spans="1:10" x14ac:dyDescent="0.2">
      <c r="A10" s="168"/>
      <c r="B10" s="1"/>
      <c r="C10" s="1"/>
      <c r="D10" s="1"/>
      <c r="E10" s="1"/>
      <c r="F10" s="1"/>
      <c r="G10" s="1"/>
      <c r="H10" s="1"/>
      <c r="I10" s="1"/>
      <c r="J10" s="170"/>
    </row>
    <row r="11" spans="1:10" ht="24.75" customHeight="1" thickBot="1" x14ac:dyDescent="0.25">
      <c r="A11" s="168"/>
      <c r="B11" s="270" t="s">
        <v>342</v>
      </c>
      <c r="C11" s="1"/>
      <c r="D11" s="271" t="s">
        <v>404</v>
      </c>
      <c r="E11" s="1"/>
      <c r="F11" s="1"/>
      <c r="G11" s="1"/>
      <c r="H11" s="1"/>
      <c r="I11" s="1"/>
      <c r="J11" s="170"/>
    </row>
    <row r="12" spans="1:10" ht="21" customHeight="1" thickTop="1" thickBot="1" x14ac:dyDescent="0.25">
      <c r="A12" s="168"/>
      <c r="B12" s="261">
        <v>1</v>
      </c>
      <c r="C12" s="1"/>
      <c r="D12" s="1" t="s">
        <v>450</v>
      </c>
      <c r="E12" s="1"/>
      <c r="F12" s="1"/>
      <c r="G12" s="1"/>
      <c r="H12" s="1"/>
      <c r="I12" s="1"/>
      <c r="J12" s="170"/>
    </row>
    <row r="13" spans="1:10" ht="21" customHeight="1" thickTop="1" thickBot="1" x14ac:dyDescent="0.25">
      <c r="A13" s="168"/>
      <c r="B13" s="344">
        <v>2</v>
      </c>
      <c r="C13" s="1"/>
      <c r="D13" s="1" t="s">
        <v>453</v>
      </c>
      <c r="E13" s="1"/>
      <c r="F13" s="1"/>
      <c r="G13" s="1"/>
      <c r="H13" s="1"/>
      <c r="I13" s="1"/>
      <c r="J13" s="170"/>
    </row>
    <row r="14" spans="1:10" ht="21" customHeight="1" thickTop="1" thickBot="1" x14ac:dyDescent="0.25">
      <c r="A14" s="168"/>
      <c r="B14" s="261">
        <v>3</v>
      </c>
      <c r="C14" s="1"/>
      <c r="D14" s="1" t="s">
        <v>454</v>
      </c>
      <c r="E14" s="1"/>
      <c r="F14" s="1"/>
      <c r="G14" s="1"/>
      <c r="H14" s="1"/>
      <c r="I14" s="1"/>
      <c r="J14" s="170"/>
    </row>
    <row r="15" spans="1:10" ht="21" customHeight="1" thickTop="1" thickBot="1" x14ac:dyDescent="0.25">
      <c r="A15" s="168"/>
      <c r="B15" s="262">
        <v>4</v>
      </c>
      <c r="C15" s="1"/>
      <c r="D15" s="1" t="s">
        <v>420</v>
      </c>
      <c r="E15" s="1"/>
      <c r="F15" s="1"/>
      <c r="G15" s="1"/>
      <c r="H15" s="1"/>
      <c r="I15" s="1"/>
      <c r="J15" s="170"/>
    </row>
    <row r="16" spans="1:10" ht="21" customHeight="1" thickTop="1" thickBot="1" x14ac:dyDescent="0.25">
      <c r="A16" s="168"/>
      <c r="B16" s="262">
        <v>5</v>
      </c>
      <c r="C16" s="1"/>
      <c r="D16" s="1" t="s">
        <v>421</v>
      </c>
      <c r="E16" s="1"/>
      <c r="F16" s="1"/>
      <c r="G16" s="1"/>
      <c r="H16" s="1"/>
      <c r="I16" s="1"/>
      <c r="J16" s="170"/>
    </row>
    <row r="17" spans="1:10" ht="21" customHeight="1" thickTop="1" thickBot="1" x14ac:dyDescent="0.25">
      <c r="A17" s="168"/>
      <c r="B17" s="263">
        <v>6</v>
      </c>
      <c r="C17" s="1"/>
      <c r="D17" s="1" t="s">
        <v>370</v>
      </c>
      <c r="E17" s="1"/>
      <c r="F17" s="1"/>
      <c r="G17" s="1"/>
      <c r="H17" s="1"/>
      <c r="I17" s="1"/>
      <c r="J17" s="170"/>
    </row>
    <row r="18" spans="1:10" ht="21" customHeight="1" thickTop="1" thickBot="1" x14ac:dyDescent="0.25">
      <c r="A18" s="168"/>
      <c r="B18" s="263">
        <v>7</v>
      </c>
      <c r="C18" s="1"/>
      <c r="D18" s="1" t="s">
        <v>423</v>
      </c>
      <c r="E18" s="1"/>
      <c r="F18" s="1"/>
      <c r="G18" s="1"/>
      <c r="H18" s="1"/>
      <c r="I18" s="1"/>
      <c r="J18" s="170"/>
    </row>
    <row r="19" spans="1:10" ht="21" customHeight="1" thickTop="1" thickBot="1" x14ac:dyDescent="0.25">
      <c r="A19" s="168"/>
      <c r="B19" s="263">
        <v>8</v>
      </c>
      <c r="C19" s="1"/>
      <c r="D19" s="1" t="s">
        <v>424</v>
      </c>
      <c r="E19" s="1"/>
      <c r="F19" s="1"/>
      <c r="G19" s="1"/>
      <c r="H19" s="1"/>
      <c r="I19" s="1"/>
      <c r="J19" s="170"/>
    </row>
    <row r="20" spans="1:10" ht="21" customHeight="1" thickTop="1" thickBot="1" x14ac:dyDescent="0.25">
      <c r="A20" s="168"/>
      <c r="B20" s="263">
        <v>9</v>
      </c>
      <c r="C20" s="1"/>
      <c r="D20" s="1" t="s">
        <v>425</v>
      </c>
      <c r="E20" s="1"/>
      <c r="F20" s="1"/>
      <c r="G20" s="1"/>
      <c r="H20" s="1"/>
      <c r="I20" s="1"/>
      <c r="J20" s="170"/>
    </row>
    <row r="21" spans="1:10" ht="21" customHeight="1" thickTop="1" thickBot="1" x14ac:dyDescent="0.25">
      <c r="A21" s="168"/>
      <c r="B21" s="264">
        <v>10</v>
      </c>
      <c r="C21" s="1"/>
      <c r="D21" s="1" t="s">
        <v>422</v>
      </c>
      <c r="E21" s="1"/>
      <c r="F21" s="1"/>
      <c r="G21" s="1"/>
      <c r="H21" s="1"/>
      <c r="I21" s="1"/>
      <c r="J21" s="170"/>
    </row>
    <row r="22" spans="1:10" ht="15" thickTop="1" thickBot="1" x14ac:dyDescent="0.25">
      <c r="A22" s="168"/>
      <c r="B22" s="295">
        <v>11</v>
      </c>
      <c r="C22" s="1"/>
      <c r="D22" s="3" t="s">
        <v>503</v>
      </c>
      <c r="E22" s="1"/>
      <c r="F22" s="1"/>
      <c r="G22" s="1"/>
      <c r="I22" s="1"/>
      <c r="J22" s="170"/>
    </row>
    <row r="23" spans="1:10" ht="15" thickTop="1" thickBot="1" x14ac:dyDescent="0.25">
      <c r="A23" s="168"/>
      <c r="B23" s="295">
        <v>12</v>
      </c>
      <c r="C23" s="1"/>
      <c r="D23" s="3" t="s">
        <v>502</v>
      </c>
      <c r="E23" s="1"/>
      <c r="F23" s="1"/>
      <c r="G23" s="1"/>
      <c r="H23" s="1"/>
      <c r="I23" s="1"/>
      <c r="J23" s="170"/>
    </row>
    <row r="24" spans="1:10" ht="13.5" thickTop="1" x14ac:dyDescent="0.2">
      <c r="A24" s="168"/>
      <c r="B24" s="1"/>
      <c r="C24" s="1"/>
      <c r="D24" s="1"/>
      <c r="E24" s="1"/>
      <c r="F24" s="1"/>
      <c r="G24" s="1"/>
      <c r="H24" s="1"/>
      <c r="I24" s="1"/>
      <c r="J24" s="170"/>
    </row>
    <row r="25" spans="1:10" x14ac:dyDescent="0.2">
      <c r="A25" s="168"/>
      <c r="B25" s="1"/>
      <c r="C25" s="1" t="s">
        <v>445</v>
      </c>
      <c r="D25" s="1"/>
      <c r="E25" s="1"/>
      <c r="F25" s="1"/>
      <c r="G25" s="1"/>
      <c r="H25" s="1"/>
      <c r="I25" s="1"/>
      <c r="J25" s="170"/>
    </row>
    <row r="26" spans="1:10" x14ac:dyDescent="0.2">
      <c r="A26" s="168"/>
      <c r="B26" s="1"/>
      <c r="C26" s="1"/>
      <c r="D26" s="1"/>
      <c r="E26" s="1"/>
      <c r="F26" s="1"/>
      <c r="G26" s="1"/>
      <c r="H26" s="1"/>
      <c r="I26" s="1"/>
      <c r="J26" s="170"/>
    </row>
    <row r="27" spans="1:10" x14ac:dyDescent="0.2">
      <c r="A27" s="168"/>
      <c r="B27" s="1"/>
      <c r="C27" s="1"/>
      <c r="D27" s="1"/>
      <c r="E27" s="1"/>
      <c r="F27" s="1"/>
      <c r="G27" s="1"/>
      <c r="H27" s="1"/>
      <c r="I27" s="1"/>
      <c r="J27" s="170"/>
    </row>
    <row r="28" spans="1:10" x14ac:dyDescent="0.2">
      <c r="A28" s="168"/>
      <c r="B28" s="1"/>
      <c r="C28" s="1"/>
      <c r="D28" s="1"/>
      <c r="E28" s="1"/>
      <c r="F28" s="1"/>
      <c r="G28" s="1"/>
      <c r="H28" s="1"/>
      <c r="I28" s="1"/>
      <c r="J28" s="170"/>
    </row>
    <row r="29" spans="1:10" x14ac:dyDescent="0.2">
      <c r="A29" s="168"/>
      <c r="B29" s="1"/>
      <c r="C29" s="1"/>
      <c r="D29" s="1"/>
      <c r="E29" s="1"/>
      <c r="F29" s="1"/>
      <c r="G29" s="1"/>
      <c r="H29" s="1"/>
      <c r="I29" s="1"/>
      <c r="J29" s="170"/>
    </row>
    <row r="30" spans="1:10" x14ac:dyDescent="0.2">
      <c r="A30" s="168"/>
      <c r="B30" s="1"/>
      <c r="C30" s="1"/>
      <c r="D30" s="1"/>
      <c r="E30" s="1"/>
      <c r="F30" s="1"/>
      <c r="G30" s="1"/>
      <c r="H30" s="1"/>
      <c r="I30" s="1"/>
      <c r="J30" s="170"/>
    </row>
    <row r="31" spans="1:10" x14ac:dyDescent="0.2">
      <c r="A31" s="168"/>
      <c r="B31" s="1"/>
      <c r="C31" s="1"/>
      <c r="D31" s="1"/>
      <c r="E31" s="1"/>
      <c r="F31" s="1"/>
      <c r="G31" s="1"/>
      <c r="H31" s="1"/>
      <c r="I31" s="1"/>
      <c r="J31" s="170"/>
    </row>
    <row r="32" spans="1:10" x14ac:dyDescent="0.2">
      <c r="A32" s="168"/>
      <c r="B32" s="192"/>
      <c r="C32" s="1"/>
      <c r="D32" s="1"/>
      <c r="E32" s="1"/>
      <c r="F32" s="1"/>
      <c r="G32" s="1"/>
      <c r="H32" s="1"/>
      <c r="I32" s="1"/>
      <c r="J32" s="170"/>
    </row>
    <row r="33" spans="1:10" x14ac:dyDescent="0.2">
      <c r="A33" s="168"/>
      <c r="B33" s="1"/>
      <c r="C33" s="1"/>
      <c r="D33" s="1"/>
      <c r="E33" s="1"/>
      <c r="F33" s="1"/>
      <c r="G33" s="1"/>
      <c r="H33" s="1"/>
      <c r="I33" s="1"/>
      <c r="J33" s="170"/>
    </row>
    <row r="34" spans="1:10" x14ac:dyDescent="0.2">
      <c r="A34" s="168"/>
      <c r="B34" s="1"/>
      <c r="C34" s="1"/>
      <c r="D34" s="1"/>
      <c r="E34" s="1"/>
      <c r="F34" s="1"/>
      <c r="G34" s="1"/>
      <c r="H34" s="1"/>
      <c r="I34" s="1"/>
      <c r="J34" s="170"/>
    </row>
    <row r="35" spans="1:10" x14ac:dyDescent="0.2">
      <c r="A35" s="168"/>
      <c r="B35" s="1"/>
      <c r="C35" s="1"/>
      <c r="D35" s="1"/>
      <c r="E35" s="1"/>
      <c r="F35" s="1"/>
      <c r="G35" s="1"/>
      <c r="H35" s="1"/>
      <c r="I35" s="1"/>
      <c r="J35" s="170"/>
    </row>
    <row r="36" spans="1:10" x14ac:dyDescent="0.2">
      <c r="A36" s="168"/>
      <c r="B36" s="1"/>
      <c r="C36" s="1"/>
      <c r="D36" s="1"/>
      <c r="E36" s="1"/>
      <c r="F36" s="1"/>
      <c r="G36" s="1"/>
      <c r="H36" s="1"/>
      <c r="I36" s="1"/>
      <c r="J36" s="170"/>
    </row>
    <row r="37" spans="1:10" x14ac:dyDescent="0.2">
      <c r="A37" s="168"/>
      <c r="B37" s="1"/>
      <c r="C37" s="1"/>
      <c r="D37" s="1"/>
      <c r="E37" s="1"/>
      <c r="F37" s="1"/>
      <c r="G37" s="1"/>
      <c r="H37" s="1"/>
      <c r="I37" s="1"/>
      <c r="J37" s="170"/>
    </row>
    <row r="38" spans="1:10" x14ac:dyDescent="0.2">
      <c r="A38" s="168"/>
      <c r="B38" s="1"/>
      <c r="C38" s="1"/>
      <c r="D38" s="1"/>
      <c r="E38" s="1"/>
      <c r="F38" s="1"/>
      <c r="G38" s="1"/>
      <c r="H38" s="1"/>
      <c r="I38" s="1"/>
      <c r="J38" s="170"/>
    </row>
    <row r="39" spans="1:10" x14ac:dyDescent="0.2">
      <c r="A39" s="168"/>
      <c r="B39" s="1"/>
      <c r="C39" s="1"/>
      <c r="D39" s="1"/>
      <c r="E39" s="1"/>
      <c r="F39" s="1"/>
      <c r="G39" s="1"/>
      <c r="H39" s="1"/>
      <c r="I39" s="1"/>
      <c r="J39" s="170"/>
    </row>
    <row r="40" spans="1:10" x14ac:dyDescent="0.2">
      <c r="A40" s="182"/>
      <c r="B40" s="183"/>
      <c r="C40" s="183"/>
      <c r="D40" s="183"/>
      <c r="E40" s="183"/>
      <c r="F40" s="183"/>
      <c r="G40" s="183"/>
      <c r="H40" s="183"/>
      <c r="I40" s="183"/>
      <c r="J40" s="184"/>
    </row>
  </sheetData>
  <sheetProtection selectLockedCells="1" selectUnlockedCells="1"/>
  <mergeCells count="4">
    <mergeCell ref="A4:J5"/>
    <mergeCell ref="A6:J6"/>
    <mergeCell ref="A9:J9"/>
    <mergeCell ref="A2:J3"/>
  </mergeCells>
  <phoneticPr fontId="3"/>
  <hyperlinks>
    <hyperlink ref="B13" r:id="rId1" display="63 R3改良【様式第7-3号】達成目標報告書.xlsx"/>
    <hyperlink ref="B14" location="'3'!A1" display="'3'!A1"/>
    <hyperlink ref="B15" location="'4'!A1" display="'4'!A1"/>
    <hyperlink ref="B16" location="'5'!A1" display="'5'!A1"/>
    <hyperlink ref="B17" location="'６'!A1" display="'６'!A1"/>
    <hyperlink ref="B18" location="'7'!A1" display="'7'!A1"/>
    <hyperlink ref="B21" location="'10'!A1" display="'10'!A1"/>
    <hyperlink ref="B20" location="'9'!A1" display="'9'!A1"/>
    <hyperlink ref="B19" location="'8'!A1" display="'8'!A1"/>
    <hyperlink ref="B12" location="'1'!A1" display="'1'!A1"/>
    <hyperlink ref="B22:B23" location="'10'!A1" display="'10'!A1"/>
    <hyperlink ref="B23" location="'12'!A1" display="'12'!A1"/>
    <hyperlink ref="B22" location="'11'!A1" display="'11'!A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69"/>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71" t="s">
        <v>210</v>
      </c>
      <c r="M5" s="172" t="s">
        <v>344</v>
      </c>
      <c r="N5" s="172"/>
    </row>
    <row r="6" spans="3:14" ht="18.75" customHeight="1" x14ac:dyDescent="0.2">
      <c r="C6" s="1"/>
      <c r="D6" s="524" t="s">
        <v>405</v>
      </c>
      <c r="E6" s="524"/>
      <c r="F6" s="524"/>
      <c r="G6" s="524"/>
      <c r="H6" s="524"/>
      <c r="I6" s="524"/>
      <c r="J6" s="524"/>
      <c r="K6" s="524"/>
      <c r="L6" s="171" t="s">
        <v>214</v>
      </c>
      <c r="M6" s="176" t="s">
        <v>345</v>
      </c>
      <c r="N6" s="176"/>
    </row>
    <row r="7" spans="3:14" x14ac:dyDescent="0.2">
      <c r="C7" s="1"/>
      <c r="D7" s="519" t="s">
        <v>427</v>
      </c>
      <c r="E7" s="519"/>
      <c r="F7" s="519"/>
      <c r="G7" s="519"/>
      <c r="H7" s="519"/>
      <c r="I7" s="519"/>
      <c r="J7" s="519"/>
      <c r="K7" s="519"/>
      <c r="L7" s="171" t="s">
        <v>216</v>
      </c>
      <c r="M7" s="176" t="s">
        <v>217</v>
      </c>
      <c r="N7" s="176"/>
    </row>
    <row r="8" spans="3:14" x14ac:dyDescent="0.2">
      <c r="C8" s="1"/>
      <c r="D8" s="1"/>
      <c r="E8" s="1"/>
      <c r="F8" s="1"/>
      <c r="G8" s="1"/>
      <c r="H8" s="1"/>
      <c r="I8" s="1"/>
      <c r="J8" s="1"/>
      <c r="K8" s="1"/>
      <c r="L8" s="171" t="s">
        <v>218</v>
      </c>
      <c r="M8" s="176" t="s">
        <v>219</v>
      </c>
      <c r="N8" s="176"/>
    </row>
    <row r="9" spans="3:14" x14ac:dyDescent="0.2">
      <c r="C9" s="1"/>
      <c r="D9" s="1"/>
      <c r="E9" s="1"/>
      <c r="F9" s="1"/>
      <c r="G9" s="1"/>
      <c r="H9" s="1"/>
      <c r="I9" s="1"/>
      <c r="J9" s="1"/>
      <c r="K9" s="171"/>
      <c r="L9" s="1"/>
      <c r="M9" s="1"/>
      <c r="N9" s="1"/>
    </row>
    <row r="10" spans="3:14" x14ac:dyDescent="0.2">
      <c r="C10" s="1"/>
      <c r="D10" s="178" t="s">
        <v>6</v>
      </c>
      <c r="E10" s="1" t="s">
        <v>220</v>
      </c>
      <c r="F10" s="1"/>
      <c r="G10" s="1"/>
      <c r="H10" s="1"/>
      <c r="I10" s="1"/>
      <c r="J10" s="1"/>
      <c r="K10" s="1"/>
      <c r="L10" s="1"/>
      <c r="M10" s="1"/>
      <c r="N10" s="1"/>
    </row>
    <row r="11" spans="3:14" x14ac:dyDescent="0.2">
      <c r="C11" s="1"/>
      <c r="D11" s="1"/>
      <c r="E11" s="179" t="s">
        <v>221</v>
      </c>
      <c r="F11" s="1"/>
      <c r="G11" s="1"/>
      <c r="H11" s="1"/>
      <c r="I11" s="1"/>
      <c r="J11" s="1"/>
      <c r="K11" s="1"/>
      <c r="L11" s="1"/>
      <c r="M11" s="1"/>
      <c r="N11" s="1"/>
    </row>
    <row r="12" spans="3:14" ht="13.5" customHeight="1" x14ac:dyDescent="0.2">
      <c r="C12" s="1"/>
      <c r="D12" s="1" t="s">
        <v>347</v>
      </c>
      <c r="E12" s="489" t="s">
        <v>428</v>
      </c>
      <c r="F12" s="489"/>
      <c r="G12" s="489"/>
      <c r="H12" s="489"/>
      <c r="I12" s="489"/>
      <c r="J12" s="489"/>
      <c r="K12" s="489"/>
      <c r="L12" s="489"/>
      <c r="M12" s="489"/>
      <c r="N12" s="260"/>
    </row>
    <row r="13" spans="3:14" x14ac:dyDescent="0.2">
      <c r="C13" s="1"/>
      <c r="D13" s="1"/>
      <c r="E13" s="489"/>
      <c r="F13" s="489"/>
      <c r="G13" s="489"/>
      <c r="H13" s="489"/>
      <c r="I13" s="489"/>
      <c r="J13" s="489"/>
      <c r="K13" s="489"/>
      <c r="L13" s="489"/>
      <c r="M13" s="489"/>
      <c r="N13" s="260"/>
    </row>
    <row r="14" spans="3:14" x14ac:dyDescent="0.2">
      <c r="C14" s="1"/>
      <c r="D14" s="1"/>
      <c r="E14" s="1"/>
      <c r="F14" s="1"/>
      <c r="G14" s="1"/>
      <c r="H14" s="1"/>
      <c r="I14" s="1"/>
      <c r="J14" s="1"/>
      <c r="K14" s="1"/>
      <c r="L14" s="1"/>
      <c r="M14" s="1"/>
      <c r="N14" s="1"/>
    </row>
    <row r="15" spans="3:14" x14ac:dyDescent="0.2">
      <c r="C15" s="1"/>
      <c r="D15" s="178" t="s">
        <v>8</v>
      </c>
      <c r="E15" s="1" t="s">
        <v>224</v>
      </c>
      <c r="F15" s="1"/>
      <c r="G15" s="1"/>
      <c r="H15" s="1"/>
      <c r="I15" s="1"/>
      <c r="J15" s="1"/>
      <c r="K15" s="1"/>
      <c r="L15" s="1"/>
      <c r="M15" s="1"/>
      <c r="N15" s="1"/>
    </row>
    <row r="16" spans="3:14" x14ac:dyDescent="0.2">
      <c r="C16" s="1"/>
      <c r="D16" s="1"/>
      <c r="E16" s="179" t="s">
        <v>371</v>
      </c>
      <c r="F16" s="1"/>
      <c r="G16" s="1"/>
      <c r="H16" s="1"/>
      <c r="I16" s="1"/>
      <c r="J16" s="1"/>
      <c r="K16" s="1"/>
      <c r="L16" s="1"/>
      <c r="M16" s="1"/>
      <c r="N16" s="1"/>
    </row>
    <row r="17" spans="3:14" x14ac:dyDescent="0.2">
      <c r="C17" s="1"/>
      <c r="D17" s="1" t="s">
        <v>347</v>
      </c>
      <c r="E17" s="1" t="s">
        <v>429</v>
      </c>
      <c r="F17" s="1"/>
      <c r="G17" s="1"/>
      <c r="H17" s="1"/>
      <c r="I17" s="1"/>
      <c r="J17" s="1"/>
      <c r="K17" s="1"/>
      <c r="L17" s="1"/>
      <c r="M17" s="1"/>
      <c r="N17" s="1"/>
    </row>
    <row r="18" spans="3:14" x14ac:dyDescent="0.2">
      <c r="C18" s="1"/>
      <c r="D18" s="1"/>
      <c r="E18" s="3" t="s">
        <v>430</v>
      </c>
      <c r="F18" s="1"/>
      <c r="G18" s="1"/>
      <c r="H18" s="1"/>
      <c r="I18" s="1"/>
      <c r="J18" s="1"/>
      <c r="K18" s="1"/>
      <c r="L18" s="1"/>
      <c r="M18" s="1"/>
      <c r="N18" s="1"/>
    </row>
    <row r="19" spans="3:14" x14ac:dyDescent="0.2">
      <c r="C19" s="1"/>
      <c r="D19" s="1"/>
      <c r="E19" s="3" t="s">
        <v>431</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78" t="s">
        <v>9</v>
      </c>
      <c r="E21" s="1" t="s">
        <v>229</v>
      </c>
      <c r="F21" s="1"/>
      <c r="G21" s="1"/>
      <c r="H21" s="1"/>
      <c r="I21" s="1"/>
      <c r="J21" s="1"/>
      <c r="K21" s="1"/>
      <c r="L21" s="1"/>
      <c r="M21" s="1"/>
      <c r="N21" s="1"/>
    </row>
    <row r="22" spans="3:14" x14ac:dyDescent="0.2">
      <c r="C22" s="1"/>
      <c r="D22" s="1"/>
      <c r="E22" s="181" t="s">
        <v>231</v>
      </c>
      <c r="F22" s="1"/>
      <c r="G22" s="1"/>
      <c r="H22" s="1"/>
      <c r="I22" s="1"/>
      <c r="J22" s="1"/>
      <c r="K22" s="1"/>
      <c r="L22" s="1"/>
      <c r="M22" s="1"/>
      <c r="N22" s="1"/>
    </row>
    <row r="23" spans="3:14" x14ac:dyDescent="0.2">
      <c r="C23" s="1"/>
      <c r="D23" s="1" t="s">
        <v>347</v>
      </c>
      <c r="E23" s="71" t="s">
        <v>432</v>
      </c>
      <c r="F23" s="1"/>
      <c r="G23" s="1"/>
      <c r="H23" s="1"/>
      <c r="I23" s="1"/>
      <c r="J23" s="1"/>
      <c r="K23" s="1"/>
      <c r="L23" s="1"/>
      <c r="M23" s="1"/>
      <c r="N23" s="1"/>
    </row>
    <row r="24" spans="3:14" x14ac:dyDescent="0.2">
      <c r="C24" s="1"/>
      <c r="D24" s="1"/>
      <c r="E24" s="71" t="s">
        <v>433</v>
      </c>
      <c r="F24" s="1"/>
      <c r="G24" s="1"/>
      <c r="H24" s="1"/>
      <c r="I24" s="1"/>
      <c r="J24" s="1"/>
      <c r="K24" s="1"/>
      <c r="L24" s="1"/>
      <c r="M24" s="1"/>
      <c r="N24" s="1"/>
    </row>
    <row r="25" spans="3:14" x14ac:dyDescent="0.2">
      <c r="C25" s="1"/>
      <c r="D25" s="1"/>
      <c r="E25" s="71"/>
      <c r="F25" s="1"/>
      <c r="G25" s="1"/>
      <c r="H25" s="1"/>
      <c r="I25" s="1"/>
      <c r="J25" s="1"/>
      <c r="K25" s="1"/>
      <c r="L25" s="1"/>
      <c r="M25" s="1"/>
      <c r="N25" s="1"/>
    </row>
    <row r="26" spans="3:14" x14ac:dyDescent="0.2">
      <c r="C26" s="1"/>
      <c r="D26" s="1"/>
      <c r="E26" s="71" t="s">
        <v>372</v>
      </c>
      <c r="F26" s="1"/>
      <c r="G26" s="1"/>
      <c r="H26" s="1"/>
      <c r="I26" s="1"/>
      <c r="J26" s="1"/>
      <c r="K26" s="1"/>
      <c r="L26" s="1"/>
      <c r="M26" s="1"/>
      <c r="N26" s="1"/>
    </row>
    <row r="27" spans="3:14" x14ac:dyDescent="0.2">
      <c r="C27" s="1"/>
      <c r="D27" s="1"/>
      <c r="E27" s="523" t="s">
        <v>406</v>
      </c>
      <c r="F27" s="523"/>
      <c r="G27" s="523"/>
      <c r="H27" s="521" t="s">
        <v>376</v>
      </c>
      <c r="I27" s="521"/>
      <c r="J27" s="521" t="s">
        <v>377</v>
      </c>
      <c r="K27" s="521"/>
      <c r="L27" s="1"/>
      <c r="M27" s="1"/>
      <c r="N27" s="1"/>
    </row>
    <row r="28" spans="3:14" s="1" customFormat="1" x14ac:dyDescent="0.2">
      <c r="E28" s="523"/>
      <c r="F28" s="523"/>
      <c r="G28" s="523"/>
      <c r="H28" s="259" t="s">
        <v>373</v>
      </c>
      <c r="I28" s="259" t="s">
        <v>374</v>
      </c>
      <c r="J28" s="259" t="s">
        <v>373</v>
      </c>
      <c r="K28" s="259" t="s">
        <v>374</v>
      </c>
      <c r="L28" s="253"/>
      <c r="M28" s="253"/>
    </row>
    <row r="29" spans="3:14" s="1" customFormat="1" x14ac:dyDescent="0.2">
      <c r="E29" s="522" t="s">
        <v>378</v>
      </c>
      <c r="F29" s="522"/>
      <c r="G29" s="522"/>
      <c r="H29" s="259" t="s">
        <v>375</v>
      </c>
      <c r="I29" s="259" t="s">
        <v>388</v>
      </c>
      <c r="J29" s="259" t="s">
        <v>388</v>
      </c>
      <c r="K29" s="259" t="s">
        <v>375</v>
      </c>
      <c r="L29" s="253"/>
      <c r="M29" s="253"/>
    </row>
    <row r="30" spans="3:14" s="1" customFormat="1" x14ac:dyDescent="0.2">
      <c r="E30" s="522" t="s">
        <v>379</v>
      </c>
      <c r="F30" s="522"/>
      <c r="G30" s="522"/>
      <c r="H30" s="259" t="s">
        <v>387</v>
      </c>
      <c r="I30" s="259" t="s">
        <v>375</v>
      </c>
      <c r="J30" s="259" t="s">
        <v>387</v>
      </c>
      <c r="K30" s="259" t="s">
        <v>387</v>
      </c>
      <c r="L30" s="253"/>
      <c r="M30" s="253"/>
    </row>
    <row r="31" spans="3:14" s="1" customFormat="1" x14ac:dyDescent="0.2">
      <c r="E31" s="522" t="s">
        <v>380</v>
      </c>
      <c r="F31" s="522"/>
      <c r="G31" s="522"/>
      <c r="H31" s="259" t="s">
        <v>375</v>
      </c>
      <c r="I31" s="259" t="s">
        <v>375</v>
      </c>
      <c r="J31" s="259" t="s">
        <v>375</v>
      </c>
      <c r="K31" s="259" t="s">
        <v>375</v>
      </c>
      <c r="L31" s="253"/>
      <c r="M31" s="253"/>
    </row>
    <row r="32" spans="3:14" s="1" customFormat="1" x14ac:dyDescent="0.2">
      <c r="E32" s="522" t="s">
        <v>381</v>
      </c>
      <c r="F32" s="522"/>
      <c r="G32" s="522"/>
      <c r="H32" s="259" t="s">
        <v>390</v>
      </c>
      <c r="I32" s="259" t="s">
        <v>386</v>
      </c>
      <c r="J32" s="259" t="s">
        <v>390</v>
      </c>
      <c r="K32" s="259" t="s">
        <v>385</v>
      </c>
      <c r="L32" s="253"/>
      <c r="M32" s="253"/>
    </row>
    <row r="33" spans="3:14" s="1" customFormat="1" x14ac:dyDescent="0.2">
      <c r="E33" s="522" t="s">
        <v>382</v>
      </c>
      <c r="F33" s="522"/>
      <c r="G33" s="522"/>
      <c r="H33" s="259" t="s">
        <v>384</v>
      </c>
      <c r="I33" s="259" t="s">
        <v>394</v>
      </c>
      <c r="J33" s="259" t="s">
        <v>393</v>
      </c>
      <c r="K33" s="259" t="s">
        <v>392</v>
      </c>
      <c r="L33" s="253"/>
      <c r="M33" s="253"/>
    </row>
    <row r="34" spans="3:14" s="1" customFormat="1" x14ac:dyDescent="0.2">
      <c r="E34" s="522" t="s">
        <v>383</v>
      </c>
      <c r="F34" s="522"/>
      <c r="G34" s="522"/>
      <c r="H34" s="521">
        <v>11</v>
      </c>
      <c r="I34" s="521"/>
      <c r="J34" s="521">
        <v>9</v>
      </c>
      <c r="K34" s="521"/>
      <c r="L34" s="253"/>
      <c r="M34" s="253"/>
    </row>
    <row r="35" spans="3:14" s="1" customFormat="1" x14ac:dyDescent="0.2">
      <c r="E35" s="71"/>
    </row>
    <row r="36" spans="3:14" x14ac:dyDescent="0.2">
      <c r="C36" s="1"/>
      <c r="D36" s="1"/>
      <c r="E36" s="71" t="s">
        <v>442</v>
      </c>
      <c r="F36" s="1"/>
      <c r="G36" s="1"/>
      <c r="H36" s="1"/>
      <c r="I36" s="1"/>
      <c r="J36" s="1"/>
      <c r="K36" s="1"/>
      <c r="L36" s="1"/>
      <c r="M36" s="1"/>
      <c r="N36" s="1"/>
    </row>
    <row r="37" spans="3:14" x14ac:dyDescent="0.2">
      <c r="C37" s="1"/>
      <c r="D37" s="1"/>
      <c r="E37" s="71" t="s">
        <v>443</v>
      </c>
      <c r="F37" s="1"/>
      <c r="G37" s="1"/>
      <c r="H37" s="1"/>
      <c r="I37" s="1"/>
      <c r="J37" s="1"/>
      <c r="K37" s="1"/>
      <c r="L37" s="1"/>
      <c r="M37" s="1"/>
      <c r="N37" s="1"/>
    </row>
    <row r="38" spans="3:14" x14ac:dyDescent="0.2">
      <c r="C38" s="1"/>
      <c r="D38" s="1"/>
      <c r="E38" s="71"/>
      <c r="F38" s="1"/>
      <c r="G38" s="1"/>
      <c r="H38" s="1"/>
      <c r="I38" s="1"/>
      <c r="J38" s="1"/>
      <c r="K38" s="1"/>
      <c r="L38" s="1"/>
      <c r="M38" s="1"/>
      <c r="N38" s="1"/>
    </row>
    <row r="39" spans="3:14" x14ac:dyDescent="0.2">
      <c r="C39" s="1"/>
      <c r="D39" s="1"/>
      <c r="E39" s="71"/>
      <c r="F39" s="1"/>
      <c r="G39" s="1"/>
      <c r="H39" s="1"/>
      <c r="I39" s="1"/>
      <c r="J39" s="1"/>
      <c r="K39" s="1"/>
      <c r="L39" s="1"/>
      <c r="M39" s="1"/>
      <c r="N39" s="1"/>
    </row>
    <row r="40" spans="3:14" x14ac:dyDescent="0.2">
      <c r="C40" s="1"/>
      <c r="D40" s="178" t="s">
        <v>234</v>
      </c>
      <c r="E40" s="1" t="s">
        <v>235</v>
      </c>
      <c r="F40" s="1"/>
      <c r="G40" s="1"/>
      <c r="H40" s="1"/>
      <c r="I40" s="1"/>
      <c r="J40" s="1"/>
      <c r="K40" s="1"/>
      <c r="L40" s="1"/>
      <c r="M40" s="1"/>
      <c r="N40" s="1"/>
    </row>
    <row r="41" spans="3:14" x14ac:dyDescent="0.2">
      <c r="C41" s="1"/>
      <c r="D41" s="1"/>
      <c r="E41" s="179" t="s">
        <v>236</v>
      </c>
      <c r="F41" s="1"/>
      <c r="G41" s="1"/>
      <c r="H41" s="1"/>
      <c r="I41" s="1"/>
      <c r="J41" s="1"/>
      <c r="K41" s="1"/>
      <c r="L41" s="1"/>
      <c r="M41" s="1"/>
      <c r="N41" s="1"/>
    </row>
    <row r="42" spans="3:14" x14ac:dyDescent="0.2">
      <c r="C42" s="1"/>
      <c r="D42" s="1" t="s">
        <v>347</v>
      </c>
      <c r="E42" s="1" t="s">
        <v>389</v>
      </c>
      <c r="F42" s="1"/>
      <c r="G42" s="1"/>
      <c r="H42" s="1"/>
      <c r="I42" s="1"/>
      <c r="J42" s="1"/>
      <c r="K42" s="1"/>
      <c r="L42" s="1"/>
      <c r="M42" s="1"/>
      <c r="N42" s="1"/>
    </row>
    <row r="43" spans="3:14" x14ac:dyDescent="0.2">
      <c r="C43" s="1"/>
      <c r="D43" s="1"/>
      <c r="E43" s="1" t="s">
        <v>395</v>
      </c>
      <c r="F43" s="1"/>
      <c r="G43" s="1"/>
      <c r="H43" s="1"/>
      <c r="I43" s="1"/>
      <c r="J43" s="1"/>
      <c r="K43" s="1"/>
      <c r="L43" s="1"/>
      <c r="M43" s="1"/>
      <c r="N43" s="1"/>
    </row>
    <row r="44" spans="3:14" x14ac:dyDescent="0.2">
      <c r="C44" s="1"/>
      <c r="D44" s="1"/>
      <c r="E44" s="3" t="s">
        <v>444</v>
      </c>
      <c r="F44" s="1"/>
      <c r="G44" s="1"/>
      <c r="H44" s="1"/>
      <c r="I44" s="1"/>
      <c r="J44" s="1"/>
      <c r="K44" s="1"/>
      <c r="L44" s="1"/>
      <c r="M44" s="1"/>
      <c r="N44" s="1"/>
    </row>
    <row r="45" spans="3:14" x14ac:dyDescent="0.2">
      <c r="C45" s="1"/>
      <c r="D45" s="178"/>
      <c r="E45" s="3" t="s">
        <v>434</v>
      </c>
      <c r="F45" s="1"/>
      <c r="G45" s="1"/>
      <c r="H45" s="1"/>
      <c r="I45" s="1"/>
      <c r="J45" s="1"/>
      <c r="K45" s="1"/>
      <c r="L45" s="1"/>
      <c r="M45" s="1"/>
      <c r="N45" s="1"/>
    </row>
    <row r="46" spans="3:14" x14ac:dyDescent="0.2">
      <c r="C46" s="1"/>
      <c r="D46" s="178"/>
      <c r="E46" s="3"/>
      <c r="F46" s="1"/>
      <c r="G46" s="1"/>
      <c r="H46" s="1"/>
      <c r="I46" s="1"/>
      <c r="J46" s="1"/>
      <c r="K46" s="1"/>
      <c r="L46" s="1"/>
      <c r="M46" s="1"/>
      <c r="N46" s="1"/>
    </row>
    <row r="47" spans="3:14" x14ac:dyDescent="0.2">
      <c r="C47" s="1"/>
      <c r="D47" s="178" t="s">
        <v>239</v>
      </c>
      <c r="E47" s="1" t="s">
        <v>240</v>
      </c>
      <c r="F47" s="1"/>
      <c r="G47" s="1"/>
      <c r="H47" s="1"/>
      <c r="I47" s="1"/>
      <c r="J47" s="1"/>
      <c r="K47" s="1"/>
      <c r="L47" s="1"/>
      <c r="M47" s="1"/>
      <c r="N47" s="1"/>
    </row>
    <row r="48" spans="3:14" x14ac:dyDescent="0.2">
      <c r="C48" s="1"/>
      <c r="D48" s="178"/>
      <c r="E48" s="179" t="s">
        <v>241</v>
      </c>
      <c r="F48" s="1"/>
      <c r="G48" s="1"/>
      <c r="H48" s="1"/>
      <c r="I48" s="1"/>
      <c r="J48" s="1"/>
      <c r="K48" s="1"/>
      <c r="L48" s="1"/>
      <c r="M48" s="1"/>
      <c r="N48" s="1"/>
    </row>
    <row r="49" spans="3:14" x14ac:dyDescent="0.2">
      <c r="C49" s="1"/>
      <c r="D49" s="1" t="s">
        <v>347</v>
      </c>
      <c r="E49" s="3" t="s">
        <v>396</v>
      </c>
      <c r="F49" s="1"/>
      <c r="G49" s="1"/>
      <c r="H49" s="1"/>
      <c r="I49" s="1"/>
      <c r="J49" s="1"/>
      <c r="K49" s="1"/>
      <c r="L49" s="1"/>
      <c r="M49" s="1"/>
      <c r="N49" s="1"/>
    </row>
    <row r="50" spans="3:14" x14ac:dyDescent="0.2">
      <c r="C50" s="1"/>
      <c r="D50" s="178"/>
      <c r="E50" s="3" t="s">
        <v>397</v>
      </c>
      <c r="F50" s="1"/>
      <c r="G50" s="1"/>
      <c r="H50" s="1"/>
      <c r="I50" s="1"/>
      <c r="J50" s="1"/>
      <c r="K50" s="1"/>
      <c r="L50" s="1"/>
      <c r="M50" s="1"/>
      <c r="N50" s="1"/>
    </row>
    <row r="51" spans="3:14" x14ac:dyDescent="0.2">
      <c r="C51" s="1"/>
      <c r="D51" s="178"/>
      <c r="E51" s="3"/>
      <c r="F51" s="1"/>
      <c r="G51" s="1"/>
      <c r="H51" s="1"/>
      <c r="I51" s="1"/>
      <c r="J51" s="1"/>
      <c r="K51" s="1"/>
      <c r="L51" s="1"/>
      <c r="M51" s="1"/>
      <c r="N51" s="1"/>
    </row>
    <row r="52" spans="3:14" x14ac:dyDescent="0.2">
      <c r="C52" s="1"/>
      <c r="D52" s="178" t="s">
        <v>243</v>
      </c>
      <c r="E52" s="1" t="s">
        <v>244</v>
      </c>
      <c r="F52" s="1"/>
      <c r="G52" s="1"/>
      <c r="H52" s="1"/>
      <c r="I52" s="1"/>
      <c r="J52" s="1"/>
      <c r="K52" s="1"/>
      <c r="L52" s="1"/>
      <c r="M52" s="1"/>
      <c r="N52" s="1"/>
    </row>
    <row r="53" spans="3:14" x14ac:dyDescent="0.2">
      <c r="C53" s="1"/>
      <c r="D53" s="178"/>
      <c r="E53" s="179" t="s">
        <v>245</v>
      </c>
      <c r="F53" s="1"/>
      <c r="G53" s="1"/>
      <c r="H53" s="1"/>
      <c r="I53" s="1"/>
      <c r="J53" s="1"/>
      <c r="K53" s="1"/>
      <c r="L53" s="1"/>
      <c r="M53" s="1"/>
      <c r="N53" s="1"/>
    </row>
    <row r="54" spans="3:14" x14ac:dyDescent="0.2">
      <c r="C54" s="1"/>
      <c r="D54" s="1" t="s">
        <v>347</v>
      </c>
      <c r="E54" s="1" t="s">
        <v>391</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78" t="s">
        <v>439</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5"/>
  <sheetViews>
    <sheetView showGridLines="0" showRowColHeaders="0" view="pageBreakPreview" zoomScale="90" zoomScaleNormal="100" zoomScaleSheetLayoutView="90" workbookViewId="0"/>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7" spans="3:14" x14ac:dyDescent="0.2">
      <c r="C7" s="165"/>
      <c r="D7" s="166"/>
      <c r="E7" s="166"/>
      <c r="F7" s="166"/>
      <c r="G7" s="166"/>
      <c r="H7" s="166"/>
      <c r="I7" s="166"/>
      <c r="J7" s="166"/>
      <c r="K7" s="166"/>
      <c r="L7" s="166"/>
      <c r="M7" s="166"/>
      <c r="N7" s="167"/>
    </row>
    <row r="8" spans="3:14" x14ac:dyDescent="0.2">
      <c r="C8" s="168"/>
      <c r="D8" s="1"/>
      <c r="E8" s="1"/>
      <c r="F8" s="1"/>
      <c r="G8" s="1"/>
      <c r="H8" s="1"/>
      <c r="I8" s="1"/>
      <c r="J8" s="1"/>
      <c r="K8" s="1"/>
      <c r="L8" s="1"/>
      <c r="M8" s="1"/>
      <c r="N8" s="170"/>
    </row>
    <row r="9" spans="3:14" x14ac:dyDescent="0.2">
      <c r="C9" s="168"/>
      <c r="D9" s="1"/>
      <c r="E9" s="1"/>
      <c r="F9" s="1"/>
      <c r="G9" s="1"/>
      <c r="H9" s="1"/>
      <c r="I9" s="1"/>
      <c r="J9" s="1"/>
      <c r="K9" s="1"/>
      <c r="L9" s="1"/>
      <c r="M9" s="1"/>
      <c r="N9" s="170"/>
    </row>
    <row r="10" spans="3:14" x14ac:dyDescent="0.2">
      <c r="C10" s="168"/>
      <c r="D10" s="1"/>
      <c r="E10" s="1"/>
      <c r="F10" s="1"/>
      <c r="G10" s="1"/>
      <c r="H10" s="1"/>
      <c r="I10" s="1"/>
      <c r="J10" s="1"/>
      <c r="K10" s="1"/>
      <c r="L10" s="248" t="s">
        <v>210</v>
      </c>
      <c r="M10" s="249" t="s">
        <v>211</v>
      </c>
      <c r="N10" s="173"/>
    </row>
    <row r="11" spans="3:14" ht="21" x14ac:dyDescent="0.2">
      <c r="C11" s="168"/>
      <c r="D11" s="1"/>
      <c r="E11" s="174" t="s">
        <v>212</v>
      </c>
      <c r="F11" s="175" t="s">
        <v>213</v>
      </c>
      <c r="G11" s="1"/>
      <c r="H11" s="1"/>
      <c r="I11" s="1"/>
      <c r="J11" s="1"/>
      <c r="K11" s="1"/>
      <c r="L11" s="248" t="s">
        <v>214</v>
      </c>
      <c r="M11" s="250" t="s">
        <v>215</v>
      </c>
      <c r="N11" s="177"/>
    </row>
    <row r="12" spans="3:14" x14ac:dyDescent="0.2">
      <c r="C12" s="168"/>
      <c r="D12" s="1"/>
      <c r="E12" s="1"/>
      <c r="F12" s="1"/>
      <c r="G12" s="1"/>
      <c r="H12" s="1"/>
      <c r="I12" s="1"/>
      <c r="J12" s="1"/>
      <c r="K12" s="1"/>
      <c r="L12" s="248" t="s">
        <v>216</v>
      </c>
      <c r="M12" s="250" t="s">
        <v>217</v>
      </c>
      <c r="N12" s="177"/>
    </row>
    <row r="13" spans="3:14" x14ac:dyDescent="0.2">
      <c r="C13" s="168"/>
      <c r="D13" s="1"/>
      <c r="E13" s="1"/>
      <c r="F13" s="1"/>
      <c r="G13" s="1"/>
      <c r="H13" s="1"/>
      <c r="I13" s="1"/>
      <c r="J13" s="1"/>
      <c r="K13" s="1"/>
      <c r="L13" s="248" t="s">
        <v>323</v>
      </c>
      <c r="M13" s="250" t="s">
        <v>219</v>
      </c>
      <c r="N13" s="177"/>
    </row>
    <row r="14" spans="3:14" x14ac:dyDescent="0.2">
      <c r="C14" s="168"/>
      <c r="D14" s="1"/>
      <c r="E14" s="1"/>
      <c r="F14" s="1"/>
      <c r="G14" s="179"/>
      <c r="H14" s="1"/>
      <c r="I14" s="1"/>
      <c r="J14" s="1"/>
      <c r="K14" s="171"/>
      <c r="L14" s="1"/>
      <c r="M14" s="1"/>
      <c r="N14" s="170"/>
    </row>
    <row r="15" spans="3:14" ht="18.75" customHeight="1" x14ac:dyDescent="0.2">
      <c r="C15" s="168"/>
      <c r="D15" s="178" t="s">
        <v>6</v>
      </c>
      <c r="E15" s="1" t="s">
        <v>220</v>
      </c>
      <c r="F15" s="1"/>
      <c r="G15" s="1"/>
      <c r="H15" s="1"/>
      <c r="I15" s="1"/>
      <c r="J15" s="1"/>
      <c r="K15" s="1"/>
      <c r="L15" s="1"/>
      <c r="M15" s="1"/>
      <c r="N15" s="170"/>
    </row>
    <row r="16" spans="3:14" ht="18.75" customHeight="1" x14ac:dyDescent="0.2">
      <c r="C16" s="168"/>
      <c r="D16" s="251" t="s">
        <v>324</v>
      </c>
      <c r="E16" s="252" t="s">
        <v>325</v>
      </c>
      <c r="F16" s="253"/>
      <c r="G16" s="253"/>
      <c r="H16" s="253"/>
      <c r="I16" s="253"/>
      <c r="J16" s="253"/>
      <c r="K16" s="253"/>
      <c r="L16" s="253"/>
      <c r="M16" s="253"/>
      <c r="N16" s="170"/>
    </row>
    <row r="17" spans="3:18" ht="18.75" customHeight="1" x14ac:dyDescent="0.2">
      <c r="C17" s="168"/>
      <c r="D17" s="192" t="s">
        <v>326</v>
      </c>
      <c r="E17" s="369" t="s">
        <v>327</v>
      </c>
      <c r="F17" s="369"/>
      <c r="G17" s="369"/>
      <c r="H17" s="369"/>
      <c r="I17" s="369"/>
      <c r="J17" s="369"/>
      <c r="K17" s="369"/>
      <c r="L17" s="369"/>
      <c r="M17" s="369"/>
      <c r="N17" s="180"/>
    </row>
    <row r="18" spans="3:18" ht="18.75" customHeight="1" x14ac:dyDescent="0.2">
      <c r="C18" s="168"/>
      <c r="D18" s="1"/>
      <c r="E18" s="369"/>
      <c r="F18" s="369"/>
      <c r="G18" s="369"/>
      <c r="H18" s="369"/>
      <c r="I18" s="369"/>
      <c r="J18" s="369"/>
      <c r="K18" s="369"/>
      <c r="L18" s="369"/>
      <c r="M18" s="369"/>
      <c r="N18" s="180"/>
      <c r="Q18" s="179"/>
    </row>
    <row r="19" spans="3:18" x14ac:dyDescent="0.2">
      <c r="C19" s="168"/>
      <c r="D19" s="1"/>
      <c r="E19" s="1"/>
      <c r="F19" s="1"/>
      <c r="G19" s="1"/>
      <c r="H19" s="1"/>
      <c r="I19" s="1"/>
      <c r="J19" s="1"/>
      <c r="K19" s="1"/>
      <c r="L19" s="1"/>
      <c r="M19" s="1"/>
      <c r="N19" s="170"/>
      <c r="Q19" s="1"/>
      <c r="R19" s="1"/>
    </row>
    <row r="20" spans="3:18" x14ac:dyDescent="0.2">
      <c r="C20" s="168"/>
      <c r="D20" s="1"/>
      <c r="E20" s="1"/>
      <c r="F20" s="1"/>
      <c r="G20" s="1"/>
      <c r="H20" s="1"/>
      <c r="I20" s="1"/>
      <c r="J20" s="1"/>
      <c r="K20" s="1"/>
      <c r="L20" s="1"/>
      <c r="M20" s="1"/>
      <c r="N20" s="170"/>
      <c r="Q20" s="1"/>
      <c r="R20" s="1"/>
    </row>
    <row r="21" spans="3:18" ht="18.75" customHeight="1" x14ac:dyDescent="0.2">
      <c r="C21" s="168"/>
      <c r="D21" s="178" t="s">
        <v>8</v>
      </c>
      <c r="E21" s="1" t="s">
        <v>224</v>
      </c>
      <c r="F21" s="1"/>
      <c r="G21" s="1"/>
      <c r="H21" s="1"/>
      <c r="I21" s="1"/>
      <c r="J21" s="1"/>
      <c r="K21" s="1"/>
      <c r="L21" s="1"/>
      <c r="M21" s="1"/>
      <c r="N21" s="170"/>
      <c r="Q21" s="1"/>
      <c r="R21" s="1"/>
    </row>
    <row r="22" spans="3:18" ht="18.75" customHeight="1" x14ac:dyDescent="0.2">
      <c r="C22" s="168"/>
      <c r="D22" s="251" t="s">
        <v>324</v>
      </c>
      <c r="E22" s="254" t="s">
        <v>328</v>
      </c>
      <c r="F22" s="1"/>
      <c r="G22" s="1"/>
      <c r="H22" s="1"/>
      <c r="I22" s="1"/>
      <c r="J22" s="1"/>
      <c r="K22" s="1"/>
      <c r="L22" s="1"/>
      <c r="M22" s="1"/>
      <c r="N22" s="170"/>
    </row>
    <row r="23" spans="3:18" ht="18.75" customHeight="1" x14ac:dyDescent="0.2">
      <c r="C23" s="168"/>
      <c r="D23" s="192" t="s">
        <v>326</v>
      </c>
      <c r="E23" t="s">
        <v>329</v>
      </c>
      <c r="F23" s="1"/>
      <c r="G23" s="1"/>
      <c r="H23" s="1"/>
      <c r="I23" s="1"/>
      <c r="J23" s="1"/>
      <c r="K23" s="1"/>
      <c r="L23" s="1"/>
      <c r="M23" s="1"/>
      <c r="N23" s="170"/>
    </row>
    <row r="24" spans="3:18" x14ac:dyDescent="0.2">
      <c r="C24" s="168"/>
      <c r="F24" s="1"/>
      <c r="G24" s="1"/>
      <c r="H24" s="1"/>
      <c r="I24" s="1"/>
      <c r="J24" s="1"/>
      <c r="K24" s="1"/>
      <c r="L24" s="1"/>
      <c r="M24" s="1"/>
      <c r="N24" s="170"/>
    </row>
    <row r="25" spans="3:18" x14ac:dyDescent="0.2">
      <c r="C25" s="168"/>
      <c r="F25" s="1"/>
      <c r="G25" s="1"/>
      <c r="H25" s="1"/>
      <c r="I25" s="1"/>
      <c r="J25" s="1"/>
      <c r="K25" s="1"/>
      <c r="L25" s="1"/>
      <c r="M25" s="1"/>
      <c r="N25" s="170"/>
    </row>
    <row r="26" spans="3:18" ht="18.75" customHeight="1" x14ac:dyDescent="0.2">
      <c r="C26" s="168"/>
      <c r="D26" s="178" t="s">
        <v>9</v>
      </c>
      <c r="E26" s="1" t="s">
        <v>229</v>
      </c>
      <c r="F26" s="1"/>
      <c r="G26" s="1"/>
      <c r="H26" s="1"/>
      <c r="I26" s="1"/>
      <c r="J26" s="1"/>
      <c r="K26" s="1"/>
      <c r="L26" s="1"/>
      <c r="M26" s="1"/>
      <c r="N26" s="170"/>
    </row>
    <row r="27" spans="3:18" ht="18.75" customHeight="1" x14ac:dyDescent="0.2">
      <c r="C27" s="168"/>
      <c r="D27" s="251" t="s">
        <v>324</v>
      </c>
      <c r="E27" s="251" t="s">
        <v>330</v>
      </c>
      <c r="F27" s="1"/>
      <c r="G27" s="1"/>
      <c r="H27" s="1"/>
      <c r="I27" s="1"/>
      <c r="J27" s="1"/>
      <c r="K27" s="1"/>
      <c r="L27" s="1"/>
      <c r="M27" s="1"/>
      <c r="N27" s="170"/>
    </row>
    <row r="28" spans="3:18" ht="18.75" customHeight="1" x14ac:dyDescent="0.2">
      <c r="C28" s="168"/>
      <c r="E28" s="255" t="s">
        <v>331</v>
      </c>
      <c r="F28" s="1"/>
      <c r="G28" s="1"/>
      <c r="H28" s="1"/>
      <c r="I28" s="1"/>
      <c r="J28" s="1"/>
      <c r="K28" s="1"/>
      <c r="L28" s="1"/>
      <c r="M28" s="1"/>
      <c r="N28" s="170"/>
    </row>
    <row r="29" spans="3:18" ht="18.75" customHeight="1" x14ac:dyDescent="0.2">
      <c r="C29" s="168"/>
      <c r="D29" s="192" t="s">
        <v>326</v>
      </c>
      <c r="E29" s="71" t="s">
        <v>332</v>
      </c>
      <c r="F29" s="1"/>
      <c r="G29" s="1"/>
      <c r="H29" s="1"/>
      <c r="I29" s="1"/>
      <c r="J29" s="1"/>
      <c r="K29" s="1"/>
      <c r="L29" s="1"/>
      <c r="M29" s="1"/>
      <c r="N29" s="170"/>
    </row>
    <row r="30" spans="3:18" x14ac:dyDescent="0.2">
      <c r="C30" s="168"/>
      <c r="D30" s="1"/>
      <c r="E30" s="256"/>
      <c r="F30" s="1"/>
      <c r="G30" s="1"/>
      <c r="H30" s="1"/>
      <c r="I30" s="1"/>
      <c r="J30" s="1"/>
      <c r="K30" s="1"/>
      <c r="L30" s="1"/>
      <c r="M30" s="1"/>
      <c r="N30" s="170"/>
    </row>
    <row r="31" spans="3:18" x14ac:dyDescent="0.2">
      <c r="C31" s="168"/>
      <c r="D31" s="1"/>
      <c r="E31" s="1"/>
      <c r="F31" s="1"/>
      <c r="G31" s="1"/>
      <c r="H31" s="1"/>
      <c r="I31" s="1"/>
      <c r="J31" s="1"/>
      <c r="K31" s="1"/>
      <c r="L31" s="1"/>
      <c r="M31" s="1"/>
      <c r="N31" s="170"/>
    </row>
    <row r="32" spans="3:18" x14ac:dyDescent="0.2">
      <c r="C32" s="168"/>
      <c r="D32" s="1"/>
      <c r="E32" s="1"/>
      <c r="F32" s="1"/>
      <c r="G32" s="1"/>
      <c r="H32" s="1"/>
      <c r="I32" s="1"/>
      <c r="J32" s="1"/>
      <c r="K32" s="1"/>
      <c r="L32" s="1"/>
      <c r="M32" s="1"/>
      <c r="N32" s="170"/>
    </row>
    <row r="33" spans="3:14" x14ac:dyDescent="0.2">
      <c r="C33" s="168"/>
      <c r="D33" s="1"/>
      <c r="E33" s="1"/>
      <c r="F33" s="1"/>
      <c r="G33" s="1"/>
      <c r="H33" s="1"/>
      <c r="I33" s="1"/>
      <c r="J33" s="1"/>
      <c r="K33" s="1"/>
      <c r="L33" s="1"/>
      <c r="M33" s="1"/>
      <c r="N33" s="170"/>
    </row>
    <row r="34" spans="3:14" x14ac:dyDescent="0.2">
      <c r="C34" s="168"/>
      <c r="D34" s="1"/>
      <c r="E34" s="1"/>
      <c r="F34" s="1"/>
      <c r="G34" s="1"/>
      <c r="H34" s="1"/>
      <c r="I34" s="1"/>
      <c r="J34" s="1"/>
      <c r="K34" s="1"/>
      <c r="L34" s="1"/>
      <c r="M34" s="1"/>
      <c r="N34" s="170"/>
    </row>
    <row r="35" spans="3:14" x14ac:dyDescent="0.2">
      <c r="C35" s="168"/>
      <c r="D35" s="1"/>
      <c r="E35" s="1"/>
      <c r="F35" s="1"/>
      <c r="G35" s="1"/>
      <c r="H35" s="1"/>
      <c r="I35" s="1"/>
      <c r="J35" s="1"/>
      <c r="K35" s="1"/>
      <c r="L35" s="1"/>
      <c r="M35" s="1"/>
      <c r="N35" s="170"/>
    </row>
    <row r="36" spans="3:14" ht="18.75" customHeight="1" x14ac:dyDescent="0.2">
      <c r="C36" s="168"/>
      <c r="D36" s="178" t="s">
        <v>234</v>
      </c>
      <c r="E36" s="1" t="s">
        <v>235</v>
      </c>
      <c r="F36" s="1"/>
      <c r="G36" s="1"/>
      <c r="H36" s="1"/>
      <c r="I36" s="1"/>
      <c r="J36" s="1"/>
      <c r="K36" s="1"/>
      <c r="L36" s="1"/>
      <c r="M36" s="1"/>
      <c r="N36" s="170"/>
    </row>
    <row r="37" spans="3:14" ht="18.75" customHeight="1" x14ac:dyDescent="0.2">
      <c r="C37" s="168"/>
      <c r="D37" s="251" t="s">
        <v>324</v>
      </c>
      <c r="E37" s="251" t="s">
        <v>333</v>
      </c>
      <c r="F37" s="1"/>
      <c r="G37" s="1"/>
      <c r="H37" s="1"/>
      <c r="I37" s="1"/>
      <c r="J37" s="1"/>
      <c r="K37" s="1"/>
      <c r="L37" s="1"/>
      <c r="M37" s="1"/>
      <c r="N37" s="170"/>
    </row>
    <row r="38" spans="3:14" ht="18.75" customHeight="1" x14ac:dyDescent="0.2">
      <c r="C38" s="168"/>
      <c r="D38" s="192" t="s">
        <v>326</v>
      </c>
      <c r="E38" s="3" t="s">
        <v>334</v>
      </c>
      <c r="F38" s="1"/>
      <c r="G38" s="1"/>
      <c r="H38" s="1"/>
      <c r="I38" s="1"/>
      <c r="J38" s="1"/>
      <c r="K38" s="1"/>
      <c r="L38" s="1"/>
      <c r="M38" s="1"/>
      <c r="N38" s="170"/>
    </row>
    <row r="39" spans="3:14" ht="18.75" customHeight="1" x14ac:dyDescent="0.2">
      <c r="C39" s="168"/>
      <c r="E39" s="3" t="s">
        <v>335</v>
      </c>
      <c r="F39" s="1"/>
      <c r="G39" s="1"/>
      <c r="H39" s="1"/>
      <c r="I39" s="3" t="s">
        <v>336</v>
      </c>
      <c r="J39" s="1"/>
      <c r="K39" s="1"/>
      <c r="L39" s="1"/>
      <c r="M39" s="1"/>
      <c r="N39" s="170"/>
    </row>
    <row r="40" spans="3:14" ht="18.75" customHeight="1" x14ac:dyDescent="0.2">
      <c r="C40" s="168"/>
      <c r="D40" s="1"/>
      <c r="E40" s="3" t="s">
        <v>337</v>
      </c>
      <c r="F40" s="1"/>
      <c r="G40" s="1"/>
      <c r="H40" s="1"/>
      <c r="I40" s="3" t="s">
        <v>338</v>
      </c>
      <c r="J40" s="1"/>
      <c r="K40" s="1"/>
      <c r="L40" s="1"/>
      <c r="M40" s="1"/>
      <c r="N40" s="170"/>
    </row>
    <row r="41" spans="3:14" x14ac:dyDescent="0.2">
      <c r="C41" s="168"/>
      <c r="D41" s="178"/>
      <c r="E41" s="1"/>
      <c r="F41" s="1"/>
      <c r="G41" s="1"/>
      <c r="H41" s="1"/>
      <c r="I41" s="1"/>
      <c r="J41" s="1"/>
      <c r="K41" s="1"/>
      <c r="L41" s="1"/>
      <c r="M41" s="1"/>
      <c r="N41" s="170"/>
    </row>
    <row r="42" spans="3:14" x14ac:dyDescent="0.2">
      <c r="C42" s="168"/>
      <c r="F42" s="1"/>
      <c r="G42" s="1"/>
      <c r="H42" s="1"/>
      <c r="I42" s="1"/>
      <c r="J42" s="1"/>
      <c r="K42" s="1"/>
      <c r="L42" s="1"/>
      <c r="M42" s="1"/>
      <c r="N42" s="170"/>
    </row>
    <row r="43" spans="3:14" x14ac:dyDescent="0.2">
      <c r="C43" s="168"/>
      <c r="D43" s="178"/>
      <c r="E43" s="1"/>
      <c r="F43" s="1"/>
      <c r="G43" s="1"/>
      <c r="H43" s="1"/>
      <c r="I43" s="1"/>
      <c r="J43" s="1"/>
      <c r="K43" s="1"/>
      <c r="L43" s="1"/>
      <c r="M43" s="1"/>
      <c r="N43" s="170"/>
    </row>
    <row r="44" spans="3:14" x14ac:dyDescent="0.2">
      <c r="C44" s="168"/>
      <c r="D44" s="178"/>
      <c r="E44" s="1"/>
      <c r="F44" s="1"/>
      <c r="G44" s="1"/>
      <c r="H44" s="1"/>
      <c r="I44" s="1"/>
      <c r="J44" s="1"/>
      <c r="K44" s="1"/>
      <c r="L44" s="1"/>
      <c r="M44" s="1"/>
      <c r="N44" s="170"/>
    </row>
    <row r="45" spans="3:14" x14ac:dyDescent="0.2">
      <c r="C45" s="168"/>
      <c r="D45" s="178"/>
      <c r="E45" s="1"/>
      <c r="F45" s="1"/>
      <c r="G45" s="1"/>
      <c r="H45" s="1"/>
      <c r="I45" s="1"/>
      <c r="J45" s="1"/>
      <c r="K45" s="1"/>
      <c r="L45" s="1"/>
      <c r="M45" s="1"/>
      <c r="N45" s="170"/>
    </row>
    <row r="46" spans="3:14" ht="18.75" customHeight="1" x14ac:dyDescent="0.2">
      <c r="C46" s="168"/>
      <c r="D46" s="178" t="s">
        <v>239</v>
      </c>
      <c r="E46" s="1" t="s">
        <v>240</v>
      </c>
      <c r="F46" s="1"/>
      <c r="G46" s="1"/>
      <c r="H46" s="1"/>
      <c r="I46" s="1"/>
      <c r="J46" s="1"/>
      <c r="K46" s="1"/>
      <c r="L46" s="1"/>
      <c r="M46" s="1"/>
      <c r="N46" s="170"/>
    </row>
    <row r="47" spans="3:14" ht="18.75" customHeight="1" x14ac:dyDescent="0.2">
      <c r="C47" s="168"/>
      <c r="D47" s="251" t="s">
        <v>324</v>
      </c>
      <c r="E47" s="251" t="s">
        <v>339</v>
      </c>
      <c r="F47" s="1"/>
      <c r="G47" s="1"/>
      <c r="H47" s="1"/>
      <c r="I47" s="1"/>
      <c r="J47" s="1"/>
      <c r="K47" s="1"/>
      <c r="L47" s="1"/>
      <c r="M47" s="1"/>
      <c r="N47" s="170"/>
    </row>
    <row r="48" spans="3:14" ht="18.75" customHeight="1" x14ac:dyDescent="0.2">
      <c r="C48" s="168"/>
      <c r="D48" s="192" t="s">
        <v>326</v>
      </c>
      <c r="E48" s="3" t="s">
        <v>340</v>
      </c>
      <c r="F48" s="1"/>
      <c r="G48" s="1"/>
      <c r="H48" s="1"/>
      <c r="I48" s="1"/>
      <c r="J48" s="1"/>
      <c r="K48" s="1"/>
      <c r="L48" s="1"/>
      <c r="M48" s="1"/>
      <c r="N48" s="170"/>
    </row>
    <row r="49" spans="3:14" x14ac:dyDescent="0.2">
      <c r="C49" s="168"/>
      <c r="D49" s="1"/>
      <c r="E49" s="1"/>
      <c r="F49" s="1"/>
      <c r="G49" s="1"/>
      <c r="H49" s="1"/>
      <c r="I49" s="1"/>
      <c r="J49" s="1"/>
      <c r="K49" s="1"/>
      <c r="L49" s="1"/>
      <c r="M49" s="1"/>
      <c r="N49" s="170"/>
    </row>
    <row r="50" spans="3:14" x14ac:dyDescent="0.2">
      <c r="C50" s="168"/>
      <c r="D50" s="1"/>
      <c r="E50" s="1"/>
      <c r="F50" s="1"/>
      <c r="G50" s="1"/>
      <c r="H50" s="1"/>
      <c r="I50" s="1"/>
      <c r="J50" s="1"/>
      <c r="K50" s="1"/>
      <c r="L50" s="1"/>
      <c r="M50" s="1"/>
      <c r="N50" s="170"/>
    </row>
    <row r="51" spans="3:14" ht="18.75" customHeight="1" x14ac:dyDescent="0.2">
      <c r="C51" s="168"/>
      <c r="D51" s="178" t="s">
        <v>243</v>
      </c>
      <c r="E51" s="1" t="s">
        <v>244</v>
      </c>
      <c r="F51" s="1"/>
      <c r="G51" s="1"/>
      <c r="H51" s="1"/>
      <c r="I51" s="1"/>
      <c r="J51" s="1"/>
      <c r="K51" s="1"/>
      <c r="L51" s="1"/>
      <c r="M51" s="1"/>
      <c r="N51" s="170"/>
    </row>
    <row r="52" spans="3:14" ht="18.75" customHeight="1" x14ac:dyDescent="0.2">
      <c r="C52" s="168"/>
      <c r="D52" s="192" t="s">
        <v>326</v>
      </c>
      <c r="E52" s="192" t="s">
        <v>341</v>
      </c>
      <c r="F52" s="1"/>
      <c r="G52" s="1"/>
      <c r="H52" s="1"/>
      <c r="I52" s="1"/>
      <c r="J52" s="1"/>
      <c r="K52" s="1"/>
      <c r="L52" s="1"/>
      <c r="M52" s="1"/>
      <c r="N52" s="170"/>
    </row>
    <row r="53" spans="3:14" x14ac:dyDescent="0.2">
      <c r="C53" s="168"/>
      <c r="D53" s="1"/>
      <c r="E53" s="1"/>
      <c r="F53" s="1"/>
      <c r="G53" s="1"/>
      <c r="H53" s="1"/>
      <c r="I53" s="1"/>
      <c r="J53" s="1"/>
      <c r="K53" s="1"/>
      <c r="L53" s="1"/>
      <c r="M53" s="1"/>
      <c r="N53" s="170"/>
    </row>
    <row r="54" spans="3:14" x14ac:dyDescent="0.2">
      <c r="C54" s="168"/>
      <c r="D54" s="1"/>
      <c r="E54" s="1"/>
      <c r="F54" s="1"/>
      <c r="G54" s="1"/>
      <c r="H54" s="1"/>
      <c r="I54" s="178" t="s">
        <v>247</v>
      </c>
      <c r="J54" s="1"/>
      <c r="K54" s="1"/>
      <c r="L54" s="1"/>
      <c r="M54" s="1"/>
      <c r="N54" s="170"/>
    </row>
    <row r="55" spans="3:14" x14ac:dyDescent="0.2">
      <c r="C55" s="182"/>
      <c r="D55" s="183"/>
      <c r="E55" s="183"/>
      <c r="F55" s="183"/>
      <c r="G55" s="183"/>
      <c r="H55" s="183"/>
      <c r="I55" s="183"/>
      <c r="J55" s="183"/>
      <c r="K55" s="183"/>
      <c r="L55" s="183"/>
      <c r="M55" s="183"/>
      <c r="N55" s="184"/>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L58"/>
  <sheetViews>
    <sheetView showGridLines="0" showRowColHeaders="0" view="pageBreakPreview" zoomScale="90" zoomScaleNormal="100" zoomScaleSheetLayoutView="90" workbookViewId="0"/>
  </sheetViews>
  <sheetFormatPr defaultColWidth="9" defaultRowHeight="13" x14ac:dyDescent="0.2"/>
  <cols>
    <col min="1" max="1" width="2.36328125" style="54" customWidth="1"/>
    <col min="2" max="3" width="5" style="54" customWidth="1"/>
    <col min="4" max="7" width="9" style="54"/>
    <col min="8" max="8" width="4.7265625" style="54" customWidth="1"/>
    <col min="9" max="11" width="9" style="54"/>
    <col min="12" max="12" width="12.7265625" style="54" customWidth="1"/>
    <col min="13" max="13" width="2.26953125" style="54" customWidth="1"/>
    <col min="14" max="16384" width="9" style="54"/>
  </cols>
  <sheetData>
    <row r="2" spans="2:12" ht="25.5" customHeight="1" x14ac:dyDescent="0.25">
      <c r="B2" s="54" t="s">
        <v>504</v>
      </c>
      <c r="J2" s="55"/>
      <c r="K2" s="55"/>
      <c r="L2" s="299" t="s">
        <v>499</v>
      </c>
    </row>
    <row r="3" spans="2:12" ht="30" customHeight="1" x14ac:dyDescent="0.2">
      <c r="B3" s="300" t="s">
        <v>30</v>
      </c>
      <c r="C3" s="59"/>
      <c r="D3" s="59"/>
      <c r="E3" s="60" t="s">
        <v>31</v>
      </c>
      <c r="F3" s="60"/>
      <c r="G3" s="60"/>
      <c r="H3" s="61"/>
      <c r="I3" s="61"/>
      <c r="J3" s="61"/>
      <c r="K3" s="61"/>
      <c r="L3" s="301" t="s">
        <v>500</v>
      </c>
    </row>
    <row r="4" spans="2:12" ht="30" customHeight="1" x14ac:dyDescent="0.2">
      <c r="B4" s="444" t="s">
        <v>34</v>
      </c>
      <c r="C4" s="525"/>
      <c r="D4" s="63"/>
      <c r="E4" s="63"/>
      <c r="F4" s="63"/>
      <c r="G4" s="63"/>
      <c r="H4" s="63"/>
      <c r="I4" s="64" t="s">
        <v>36</v>
      </c>
      <c r="J4" s="66"/>
      <c r="K4" s="66"/>
      <c r="L4" s="69"/>
    </row>
    <row r="5" spans="2:12" x14ac:dyDescent="0.2">
      <c r="B5" s="70"/>
      <c r="C5" s="71"/>
      <c r="D5" s="71"/>
      <c r="E5" s="71"/>
      <c r="F5" s="71"/>
      <c r="G5" s="71"/>
      <c r="H5" s="71"/>
      <c r="I5" s="71"/>
      <c r="J5" s="71"/>
      <c r="K5" s="71"/>
      <c r="L5" s="74"/>
    </row>
    <row r="6" spans="2:12" x14ac:dyDescent="0.2">
      <c r="B6" s="70"/>
      <c r="C6" s="71"/>
      <c r="D6" s="71"/>
      <c r="E6" s="71"/>
      <c r="F6" s="71"/>
      <c r="G6" s="71"/>
      <c r="H6" s="71"/>
      <c r="I6" s="71"/>
      <c r="J6" s="71"/>
      <c r="K6" s="71"/>
      <c r="L6" s="74"/>
    </row>
    <row r="7" spans="2:12" ht="14" x14ac:dyDescent="0.2">
      <c r="B7" s="70"/>
      <c r="C7" s="302" t="s">
        <v>39</v>
      </c>
      <c r="D7" s="302"/>
      <c r="E7" s="302"/>
      <c r="F7" s="302"/>
      <c r="G7" s="302"/>
      <c r="H7" s="71"/>
      <c r="I7" s="71"/>
      <c r="J7" s="71"/>
      <c r="K7" s="71"/>
      <c r="L7" s="74"/>
    </row>
    <row r="8" spans="2:12" ht="14" x14ac:dyDescent="0.2">
      <c r="B8" s="70"/>
      <c r="C8" s="302"/>
      <c r="D8" s="302"/>
      <c r="E8" s="302"/>
      <c r="F8" s="302"/>
      <c r="G8" s="302"/>
      <c r="H8" s="71"/>
      <c r="I8" s="71"/>
      <c r="J8" s="71"/>
      <c r="K8" s="71"/>
      <c r="L8" s="74"/>
    </row>
    <row r="9" spans="2:12" ht="14" x14ac:dyDescent="0.2">
      <c r="B9" s="70"/>
      <c r="C9" s="302"/>
      <c r="D9" s="302"/>
      <c r="E9" s="302"/>
      <c r="F9" s="302"/>
      <c r="G9" s="302"/>
      <c r="H9" s="71"/>
      <c r="I9" s="71"/>
      <c r="J9" s="71"/>
      <c r="K9" s="71"/>
      <c r="L9" s="74"/>
    </row>
    <row r="10" spans="2:12" ht="14" x14ac:dyDescent="0.2">
      <c r="B10" s="70"/>
      <c r="C10" s="302"/>
      <c r="D10" s="302"/>
      <c r="E10" s="302"/>
      <c r="F10" s="302"/>
      <c r="G10" s="302"/>
      <c r="H10" s="71"/>
      <c r="I10" s="71"/>
      <c r="J10" s="71"/>
      <c r="K10" s="71"/>
      <c r="L10" s="74"/>
    </row>
    <row r="11" spans="2:12" ht="14" x14ac:dyDescent="0.2">
      <c r="B11" s="70"/>
      <c r="C11" s="302"/>
      <c r="D11" s="302"/>
      <c r="E11" s="302"/>
      <c r="F11" s="302"/>
      <c r="G11" s="302"/>
      <c r="H11" s="71"/>
      <c r="I11" s="71"/>
      <c r="J11" s="71"/>
      <c r="K11" s="71"/>
      <c r="L11" s="74"/>
    </row>
    <row r="12" spans="2:12" ht="14" x14ac:dyDescent="0.2">
      <c r="B12" s="70"/>
      <c r="C12" s="302" t="s">
        <v>42</v>
      </c>
      <c r="D12" s="302"/>
      <c r="E12" s="302"/>
      <c r="F12" s="302"/>
      <c r="G12" s="302"/>
      <c r="H12" s="71"/>
      <c r="I12" s="71"/>
      <c r="J12" s="71"/>
      <c r="K12" s="71"/>
      <c r="L12" s="74"/>
    </row>
    <row r="13" spans="2:12" ht="14" x14ac:dyDescent="0.2">
      <c r="B13" s="70"/>
      <c r="C13" s="302"/>
      <c r="D13" s="302"/>
      <c r="E13" s="302"/>
      <c r="F13" s="302"/>
      <c r="G13" s="302"/>
      <c r="H13" s="71"/>
      <c r="I13" s="71"/>
      <c r="J13" s="71"/>
      <c r="K13" s="71"/>
      <c r="L13" s="74"/>
    </row>
    <row r="14" spans="2:12" ht="14" x14ac:dyDescent="0.2">
      <c r="B14" s="70"/>
      <c r="C14" s="302"/>
      <c r="D14" s="302"/>
      <c r="E14" s="302"/>
      <c r="F14" s="302"/>
      <c r="G14" s="302"/>
      <c r="H14" s="71"/>
      <c r="I14" s="71"/>
      <c r="J14" s="71"/>
      <c r="K14" s="71"/>
      <c r="L14" s="74"/>
    </row>
    <row r="15" spans="2:12" ht="14" x14ac:dyDescent="0.2">
      <c r="B15" s="70"/>
      <c r="C15" s="302"/>
      <c r="D15" s="302"/>
      <c r="E15" s="302"/>
      <c r="F15" s="302"/>
      <c r="G15" s="302"/>
      <c r="H15" s="71"/>
      <c r="I15" s="71"/>
      <c r="J15" s="71"/>
      <c r="K15" s="71"/>
      <c r="L15" s="74"/>
    </row>
    <row r="16" spans="2:12" ht="14" x14ac:dyDescent="0.2">
      <c r="B16" s="70"/>
      <c r="C16" s="302"/>
      <c r="D16" s="302"/>
      <c r="E16" s="302"/>
      <c r="F16" s="302"/>
      <c r="G16" s="302"/>
      <c r="H16" s="71"/>
      <c r="I16" s="71"/>
      <c r="J16" s="71"/>
      <c r="K16" s="71"/>
      <c r="L16" s="74"/>
    </row>
    <row r="17" spans="2:12" ht="14" x14ac:dyDescent="0.2">
      <c r="B17" s="70"/>
      <c r="D17" s="302"/>
      <c r="E17" s="302"/>
      <c r="F17" s="302"/>
      <c r="G17" s="302"/>
      <c r="H17" s="71"/>
      <c r="I17" s="71"/>
      <c r="J17" s="71"/>
      <c r="K17" s="71"/>
      <c r="L17" s="74"/>
    </row>
    <row r="18" spans="2:12" ht="14" x14ac:dyDescent="0.2">
      <c r="B18" s="70"/>
      <c r="C18" s="302"/>
      <c r="D18" s="302"/>
      <c r="E18" s="302"/>
      <c r="F18" s="302"/>
      <c r="G18" s="302"/>
      <c r="H18" s="71"/>
      <c r="I18" s="71"/>
      <c r="J18" s="71"/>
      <c r="K18" s="71"/>
      <c r="L18" s="74"/>
    </row>
    <row r="19" spans="2:12" ht="14" x14ac:dyDescent="0.2">
      <c r="B19" s="70"/>
      <c r="C19" s="302"/>
      <c r="D19" s="302"/>
      <c r="E19" s="302"/>
      <c r="F19" s="302"/>
      <c r="G19" s="302"/>
      <c r="H19" s="71"/>
      <c r="I19" s="71"/>
      <c r="J19" s="71"/>
      <c r="K19" s="71"/>
      <c r="L19" s="74"/>
    </row>
    <row r="20" spans="2:12" ht="14" x14ac:dyDescent="0.2">
      <c r="B20" s="70"/>
      <c r="C20" s="302"/>
      <c r="D20" s="302"/>
      <c r="E20" s="302"/>
      <c r="F20" s="302"/>
      <c r="G20" s="302"/>
      <c r="H20" s="71"/>
      <c r="I20" s="71"/>
      <c r="J20" s="71"/>
      <c r="K20" s="71"/>
      <c r="L20" s="74"/>
    </row>
    <row r="21" spans="2:12" ht="14" x14ac:dyDescent="0.2">
      <c r="B21" s="70"/>
      <c r="D21" s="302"/>
      <c r="E21" s="302"/>
      <c r="F21" s="302"/>
      <c r="G21" s="302"/>
      <c r="H21" s="71"/>
      <c r="I21" s="71"/>
      <c r="J21" s="71"/>
      <c r="K21" s="71"/>
      <c r="L21" s="74"/>
    </row>
    <row r="22" spans="2:12" ht="14" x14ac:dyDescent="0.2">
      <c r="B22" s="70"/>
      <c r="D22" s="302"/>
      <c r="E22" s="302"/>
      <c r="F22" s="302"/>
      <c r="G22" s="302"/>
      <c r="H22" s="71"/>
      <c r="I22" s="71"/>
      <c r="J22" s="71"/>
      <c r="K22" s="71"/>
      <c r="L22" s="74"/>
    </row>
    <row r="23" spans="2:12" ht="14" x14ac:dyDescent="0.2">
      <c r="B23" s="70"/>
      <c r="C23" s="302"/>
      <c r="D23" s="302"/>
      <c r="E23" s="302"/>
      <c r="F23" s="302"/>
      <c r="G23" s="302"/>
      <c r="H23" s="71"/>
      <c r="I23" s="71"/>
      <c r="J23" s="71"/>
      <c r="K23" s="71"/>
      <c r="L23" s="74"/>
    </row>
    <row r="24" spans="2:12" ht="14" x14ac:dyDescent="0.2">
      <c r="B24" s="70"/>
      <c r="C24" s="302"/>
      <c r="D24" s="302"/>
      <c r="E24" s="302"/>
      <c r="F24" s="302"/>
      <c r="G24" s="302"/>
      <c r="H24" s="71"/>
      <c r="I24" s="71"/>
      <c r="J24" s="71"/>
      <c r="K24" s="71"/>
      <c r="L24" s="74"/>
    </row>
    <row r="25" spans="2:12" ht="14" x14ac:dyDescent="0.2">
      <c r="B25" s="70"/>
      <c r="C25" s="302" t="s">
        <v>154</v>
      </c>
      <c r="D25" s="302"/>
      <c r="E25" s="302"/>
      <c r="F25" s="302"/>
      <c r="G25" s="302"/>
      <c r="H25" s="71"/>
      <c r="I25" s="71"/>
      <c r="J25" s="71"/>
      <c r="K25" s="71"/>
      <c r="L25" s="74"/>
    </row>
    <row r="26" spans="2:12" ht="14" x14ac:dyDescent="0.2">
      <c r="B26" s="70"/>
      <c r="C26" s="302"/>
      <c r="D26" s="302"/>
      <c r="E26" s="302"/>
      <c r="F26" s="302"/>
      <c r="G26" s="302"/>
      <c r="H26" s="71"/>
      <c r="I26" s="71"/>
      <c r="J26" s="71"/>
      <c r="K26" s="71"/>
      <c r="L26" s="74"/>
    </row>
    <row r="27" spans="2:12" ht="14" x14ac:dyDescent="0.2">
      <c r="B27" s="70"/>
      <c r="C27" s="302"/>
      <c r="D27" s="302"/>
      <c r="E27" s="302"/>
      <c r="F27" s="302"/>
      <c r="G27" s="302"/>
      <c r="H27" s="71"/>
      <c r="I27" s="71"/>
      <c r="J27" s="71"/>
      <c r="K27" s="71"/>
      <c r="L27" s="74"/>
    </row>
    <row r="28" spans="2:12" ht="14" x14ac:dyDescent="0.2">
      <c r="B28" s="70"/>
      <c r="D28" s="302"/>
      <c r="E28" s="302"/>
      <c r="F28" s="302"/>
      <c r="G28" s="302"/>
      <c r="H28" s="71"/>
      <c r="I28" s="71"/>
      <c r="J28" s="71"/>
      <c r="K28" s="71"/>
      <c r="L28" s="74"/>
    </row>
    <row r="29" spans="2:12" ht="14" x14ac:dyDescent="0.2">
      <c r="B29" s="70"/>
      <c r="C29" s="302"/>
      <c r="D29" s="302"/>
      <c r="E29" s="302"/>
      <c r="F29" s="302"/>
      <c r="G29" s="302"/>
      <c r="H29" s="71"/>
      <c r="I29" s="71"/>
      <c r="J29" s="71"/>
      <c r="K29" s="71"/>
      <c r="L29" s="74"/>
    </row>
    <row r="30" spans="2:12" ht="14" x14ac:dyDescent="0.2">
      <c r="B30" s="70"/>
      <c r="C30" s="302"/>
      <c r="D30" s="302"/>
      <c r="E30" s="302"/>
      <c r="F30" s="302"/>
      <c r="G30" s="302"/>
      <c r="H30" s="71"/>
      <c r="I30" s="71"/>
      <c r="J30" s="71"/>
      <c r="K30" s="71"/>
      <c r="L30" s="74"/>
    </row>
    <row r="31" spans="2:12" ht="14" x14ac:dyDescent="0.2">
      <c r="B31" s="70"/>
      <c r="D31" s="302"/>
      <c r="E31" s="302"/>
      <c r="F31" s="302"/>
      <c r="G31" s="302"/>
      <c r="H31" s="71"/>
      <c r="I31" s="71"/>
      <c r="J31" s="71"/>
      <c r="K31" s="71"/>
      <c r="L31" s="74"/>
    </row>
    <row r="32" spans="2:12" ht="14" x14ac:dyDescent="0.2">
      <c r="B32" s="70"/>
      <c r="C32" s="302"/>
      <c r="D32" s="302"/>
      <c r="E32" s="302"/>
      <c r="F32" s="302"/>
      <c r="G32" s="302"/>
      <c r="H32" s="71"/>
      <c r="I32" s="71"/>
      <c r="J32" s="71"/>
      <c r="K32" s="71"/>
      <c r="L32" s="74"/>
    </row>
    <row r="33" spans="2:12" ht="14" x14ac:dyDescent="0.2">
      <c r="B33" s="70"/>
      <c r="C33" s="303"/>
      <c r="D33" s="302"/>
      <c r="E33" s="302"/>
      <c r="F33" s="302"/>
      <c r="G33" s="302"/>
      <c r="H33" s="71"/>
      <c r="I33" s="71"/>
      <c r="J33" s="71"/>
      <c r="K33" s="71"/>
      <c r="L33" s="74"/>
    </row>
    <row r="34" spans="2:12" ht="14" x14ac:dyDescent="0.2">
      <c r="B34" s="70"/>
      <c r="C34" s="302"/>
      <c r="D34" s="302"/>
      <c r="E34" s="302"/>
      <c r="F34" s="302"/>
      <c r="G34" s="302"/>
      <c r="H34" s="71"/>
      <c r="I34" s="71"/>
      <c r="J34" s="71"/>
      <c r="K34" s="71"/>
      <c r="L34" s="74"/>
    </row>
    <row r="35" spans="2:12" ht="14" x14ac:dyDescent="0.2">
      <c r="B35" s="70"/>
      <c r="D35" s="302"/>
      <c r="E35" s="302"/>
      <c r="F35" s="302"/>
      <c r="G35" s="302"/>
      <c r="H35" s="71"/>
      <c r="I35" s="71"/>
      <c r="J35" s="71"/>
      <c r="K35" s="71"/>
      <c r="L35" s="74"/>
    </row>
    <row r="36" spans="2:12" ht="14" x14ac:dyDescent="0.2">
      <c r="B36" s="70"/>
      <c r="D36" s="302"/>
      <c r="E36" s="302"/>
      <c r="F36" s="302"/>
      <c r="G36" s="302"/>
      <c r="H36" s="71"/>
      <c r="I36" s="71"/>
      <c r="J36" s="71"/>
      <c r="K36" s="71"/>
      <c r="L36" s="74"/>
    </row>
    <row r="37" spans="2:12" ht="14" x14ac:dyDescent="0.2">
      <c r="B37" s="70"/>
      <c r="D37" s="302"/>
      <c r="E37" s="302"/>
      <c r="F37" s="302"/>
      <c r="G37" s="302"/>
      <c r="H37" s="71"/>
      <c r="I37" s="71"/>
      <c r="J37" s="71"/>
      <c r="K37" s="71"/>
      <c r="L37" s="74"/>
    </row>
    <row r="38" spans="2:12" ht="14" x14ac:dyDescent="0.2">
      <c r="B38" s="70"/>
      <c r="D38" s="302"/>
      <c r="E38" s="302"/>
      <c r="F38" s="302"/>
      <c r="G38" s="302"/>
      <c r="H38" s="71"/>
      <c r="I38" s="71"/>
      <c r="J38" s="71"/>
      <c r="K38" s="71"/>
      <c r="L38" s="74"/>
    </row>
    <row r="39" spans="2:12" ht="14" x14ac:dyDescent="0.2">
      <c r="B39" s="70"/>
      <c r="D39" s="302"/>
      <c r="E39" s="302"/>
      <c r="F39" s="302"/>
      <c r="G39" s="302"/>
      <c r="H39" s="71"/>
      <c r="I39" s="71"/>
      <c r="J39" s="71"/>
      <c r="K39" s="71"/>
      <c r="L39" s="74"/>
    </row>
    <row r="40" spans="2:12" ht="14" x14ac:dyDescent="0.2">
      <c r="B40" s="70"/>
      <c r="D40" s="302"/>
      <c r="E40" s="302"/>
      <c r="F40" s="302"/>
      <c r="G40" s="302"/>
      <c r="H40" s="71"/>
      <c r="I40" s="71"/>
      <c r="J40" s="71"/>
      <c r="K40" s="71"/>
      <c r="L40" s="74"/>
    </row>
    <row r="41" spans="2:12" ht="14" x14ac:dyDescent="0.2">
      <c r="B41" s="70"/>
      <c r="C41" s="302" t="s">
        <v>501</v>
      </c>
      <c r="D41" s="302"/>
      <c r="E41" s="302"/>
      <c r="F41" s="302"/>
      <c r="G41" s="302"/>
      <c r="H41" s="71"/>
      <c r="I41" s="71"/>
      <c r="J41" s="71"/>
      <c r="K41" s="71"/>
      <c r="L41" s="74"/>
    </row>
    <row r="42" spans="2:12" ht="14" x14ac:dyDescent="0.2">
      <c r="B42" s="70"/>
      <c r="C42" s="302"/>
      <c r="D42" s="302"/>
      <c r="E42" s="302"/>
      <c r="F42" s="302"/>
      <c r="G42" s="302"/>
      <c r="H42" s="71"/>
      <c r="I42" s="71"/>
      <c r="J42" s="71"/>
      <c r="K42" s="71"/>
      <c r="L42" s="74"/>
    </row>
    <row r="43" spans="2:12" ht="14" x14ac:dyDescent="0.2">
      <c r="B43" s="70"/>
      <c r="C43" s="302"/>
      <c r="D43" s="302"/>
      <c r="E43" s="302"/>
      <c r="F43" s="302"/>
      <c r="G43" s="302"/>
      <c r="H43" s="71"/>
      <c r="I43" s="71"/>
      <c r="J43" s="71"/>
      <c r="K43" s="71"/>
      <c r="L43" s="74"/>
    </row>
    <row r="44" spans="2:12" ht="14" x14ac:dyDescent="0.2">
      <c r="B44" s="70"/>
      <c r="C44" s="302"/>
      <c r="D44" s="302"/>
      <c r="E44" s="302"/>
      <c r="F44" s="302"/>
      <c r="G44" s="302"/>
      <c r="H44" s="71"/>
      <c r="I44" s="71"/>
      <c r="J44" s="71"/>
      <c r="K44" s="71"/>
      <c r="L44" s="74"/>
    </row>
    <row r="45" spans="2:12" ht="14" x14ac:dyDescent="0.2">
      <c r="B45" s="70"/>
      <c r="C45" s="302"/>
      <c r="D45" s="302"/>
      <c r="E45" s="302"/>
      <c r="F45" s="302"/>
      <c r="G45" s="302"/>
      <c r="H45" s="71"/>
      <c r="I45" s="71"/>
      <c r="J45" s="71"/>
      <c r="K45" s="71"/>
      <c r="L45" s="74"/>
    </row>
    <row r="46" spans="2:12" ht="14" x14ac:dyDescent="0.2">
      <c r="B46" s="70"/>
      <c r="C46" s="302"/>
      <c r="D46" s="302"/>
      <c r="E46" s="302"/>
      <c r="F46" s="302"/>
      <c r="G46" s="302"/>
      <c r="H46" s="71"/>
      <c r="I46" s="71"/>
      <c r="J46" s="71"/>
      <c r="K46" s="71"/>
      <c r="L46" s="74"/>
    </row>
    <row r="47" spans="2:12" ht="14" x14ac:dyDescent="0.2">
      <c r="B47" s="70"/>
      <c r="C47" s="302"/>
      <c r="D47" s="302"/>
      <c r="E47" s="302"/>
      <c r="F47" s="302"/>
      <c r="G47" s="302"/>
      <c r="H47" s="71"/>
      <c r="I47" s="71"/>
      <c r="J47" s="71"/>
      <c r="K47" s="71"/>
      <c r="L47" s="74"/>
    </row>
    <row r="48" spans="2:12" ht="14" x14ac:dyDescent="0.2">
      <c r="B48" s="70"/>
      <c r="C48" s="302"/>
      <c r="D48" s="71"/>
      <c r="E48" s="71"/>
      <c r="F48" s="71"/>
      <c r="G48" s="71"/>
      <c r="H48" s="71"/>
      <c r="I48" s="71"/>
      <c r="J48" s="71"/>
      <c r="K48" s="71"/>
      <c r="L48" s="74"/>
    </row>
    <row r="49" spans="2:12" ht="14" x14ac:dyDescent="0.2">
      <c r="B49" s="70"/>
      <c r="C49" s="302"/>
      <c r="D49" s="71"/>
      <c r="E49" s="71"/>
      <c r="F49" s="71"/>
      <c r="G49" s="71"/>
      <c r="H49" s="71"/>
      <c r="I49" s="71"/>
      <c r="J49" s="71"/>
      <c r="K49" s="71"/>
      <c r="L49" s="74"/>
    </row>
    <row r="50" spans="2:12" ht="14" x14ac:dyDescent="0.2">
      <c r="B50" s="70"/>
      <c r="C50" s="302" t="s">
        <v>173</v>
      </c>
      <c r="D50" s="71"/>
      <c r="E50" s="71"/>
      <c r="F50" s="71"/>
      <c r="G50" s="71"/>
      <c r="H50" s="71"/>
      <c r="I50" s="71"/>
      <c r="J50" s="71"/>
      <c r="K50" s="71"/>
      <c r="L50" s="74"/>
    </row>
    <row r="51" spans="2:12" x14ac:dyDescent="0.2">
      <c r="B51" s="70"/>
      <c r="C51" s="71"/>
      <c r="D51" s="71"/>
      <c r="E51" s="71"/>
      <c r="F51" s="71"/>
      <c r="G51" s="71"/>
      <c r="H51" s="71"/>
      <c r="I51" s="71"/>
      <c r="J51" s="71"/>
      <c r="K51" s="71"/>
      <c r="L51" s="74"/>
    </row>
    <row r="52" spans="2:12" x14ac:dyDescent="0.2">
      <c r="B52" s="70"/>
      <c r="C52" s="71"/>
      <c r="D52" s="71"/>
      <c r="E52" s="71"/>
      <c r="F52" s="71"/>
      <c r="G52" s="71"/>
      <c r="H52" s="71"/>
      <c r="I52" s="71"/>
      <c r="J52" s="71"/>
      <c r="K52" s="71"/>
      <c r="L52" s="74"/>
    </row>
    <row r="53" spans="2:12" x14ac:dyDescent="0.2">
      <c r="B53" s="70"/>
      <c r="C53" s="71"/>
      <c r="D53" s="71"/>
      <c r="E53" s="71"/>
      <c r="F53" s="71"/>
      <c r="G53" s="71"/>
      <c r="H53" s="71"/>
      <c r="I53" s="71"/>
      <c r="J53" s="71"/>
      <c r="K53" s="71"/>
      <c r="L53" s="74"/>
    </row>
    <row r="54" spans="2:12" x14ac:dyDescent="0.2">
      <c r="B54" s="70"/>
      <c r="C54" s="71"/>
      <c r="D54" s="71"/>
      <c r="E54" s="71"/>
      <c r="F54" s="71"/>
      <c r="G54" s="71"/>
      <c r="H54" s="71"/>
      <c r="I54" s="71"/>
      <c r="J54" s="71"/>
      <c r="K54" s="71"/>
      <c r="L54" s="74"/>
    </row>
    <row r="55" spans="2:12" x14ac:dyDescent="0.2">
      <c r="B55" s="70"/>
      <c r="C55" s="71"/>
      <c r="D55" s="71"/>
      <c r="E55" s="71"/>
      <c r="F55" s="71"/>
      <c r="G55" s="71"/>
      <c r="H55" s="71"/>
      <c r="I55" s="71"/>
      <c r="J55" s="71"/>
      <c r="K55" s="71"/>
      <c r="L55" s="74"/>
    </row>
    <row r="56" spans="2:12" x14ac:dyDescent="0.2">
      <c r="B56" s="70"/>
      <c r="C56" s="71"/>
      <c r="D56" s="71"/>
      <c r="E56" s="71"/>
      <c r="F56" s="71"/>
      <c r="G56" s="71"/>
      <c r="H56" s="71"/>
      <c r="I56" s="71"/>
      <c r="J56" s="71"/>
      <c r="K56" s="71"/>
      <c r="L56" s="74"/>
    </row>
    <row r="57" spans="2:12" x14ac:dyDescent="0.2">
      <c r="B57" s="70"/>
      <c r="C57" s="71"/>
      <c r="D57" s="71"/>
      <c r="E57" s="71"/>
      <c r="F57" s="71"/>
      <c r="G57" s="71"/>
      <c r="H57" s="71"/>
      <c r="I57" s="71"/>
      <c r="J57" s="71"/>
      <c r="K57" s="71"/>
      <c r="L57" s="74"/>
    </row>
    <row r="58" spans="2:12" x14ac:dyDescent="0.2">
      <c r="B58" s="133"/>
      <c r="C58" s="66"/>
      <c r="D58" s="66"/>
      <c r="E58" s="66"/>
      <c r="F58" s="66"/>
      <c r="G58" s="66"/>
      <c r="H58" s="66"/>
      <c r="I58" s="66"/>
      <c r="J58" s="66"/>
      <c r="K58" s="66"/>
      <c r="L58" s="69"/>
    </row>
  </sheetData>
  <mergeCells count="1">
    <mergeCell ref="B4:C4"/>
  </mergeCells>
  <phoneticPr fontId="3"/>
  <pageMargins left="0.53" right="0.15748031496062992" top="0.38" bottom="0.15748031496062992" header="0.31496062992125984" footer="0.1574803149606299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63"/>
  <sheetViews>
    <sheetView showGridLines="0" showRowColHeaders="0" view="pageBreakPreview" zoomScale="90" zoomScaleNormal="100" zoomScaleSheetLayoutView="90" workbookViewId="0"/>
  </sheetViews>
  <sheetFormatPr defaultRowHeight="13" x14ac:dyDescent="0.2"/>
  <cols>
    <col min="1" max="1" width="2.26953125" customWidth="1"/>
    <col min="2" max="2" width="4.7265625" customWidth="1"/>
    <col min="3" max="3" width="5" customWidth="1"/>
    <col min="12" max="12" width="10.7265625" customWidth="1"/>
    <col min="13" max="13" width="2.36328125" customWidth="1"/>
  </cols>
  <sheetData>
    <row r="2" spans="2:13" x14ac:dyDescent="0.2">
      <c r="B2" s="165"/>
      <c r="C2" s="166"/>
      <c r="D2" s="166"/>
      <c r="E2" s="166"/>
      <c r="F2" s="166"/>
      <c r="G2" s="166"/>
      <c r="H2" s="166"/>
      <c r="I2" s="166"/>
      <c r="J2" s="166"/>
      <c r="K2" s="166"/>
      <c r="L2" s="166"/>
      <c r="M2" s="167"/>
    </row>
    <row r="3" spans="2:13" x14ac:dyDescent="0.2">
      <c r="B3" s="168"/>
      <c r="C3" s="1" t="s">
        <v>505</v>
      </c>
      <c r="D3" s="1"/>
      <c r="E3" s="1"/>
      <c r="F3" s="1"/>
      <c r="G3" s="1"/>
      <c r="H3" s="1"/>
      <c r="I3" s="1"/>
      <c r="J3" s="1"/>
      <c r="K3" s="1"/>
      <c r="L3" s="1"/>
      <c r="M3" s="170"/>
    </row>
    <row r="4" spans="2:13" x14ac:dyDescent="0.2">
      <c r="B4" s="168"/>
      <c r="C4" s="1"/>
      <c r="D4" s="1"/>
      <c r="E4" s="1"/>
      <c r="F4" s="1"/>
      <c r="G4" s="1"/>
      <c r="H4" s="1"/>
      <c r="I4" s="1"/>
      <c r="J4" s="1"/>
      <c r="K4" s="1"/>
      <c r="L4" s="1"/>
      <c r="M4" s="170"/>
    </row>
    <row r="5" spans="2:13" x14ac:dyDescent="0.2">
      <c r="B5" s="168"/>
      <c r="D5" s="1"/>
      <c r="E5" s="1"/>
      <c r="F5" s="1"/>
      <c r="G5" s="1"/>
      <c r="H5" s="1"/>
      <c r="I5" s="1"/>
      <c r="J5" s="1"/>
      <c r="K5" s="171" t="s">
        <v>210</v>
      </c>
      <c r="L5" s="1"/>
      <c r="M5" s="170"/>
    </row>
    <row r="6" spans="2:13" x14ac:dyDescent="0.2">
      <c r="B6" s="168"/>
      <c r="C6" s="1"/>
      <c r="D6" s="1"/>
      <c r="E6" s="1"/>
      <c r="F6" s="1"/>
      <c r="G6" s="1"/>
      <c r="H6" s="1"/>
      <c r="I6" s="1"/>
      <c r="J6" s="1"/>
      <c r="K6" s="171" t="s">
        <v>494</v>
      </c>
      <c r="L6" s="1"/>
      <c r="M6" s="170"/>
    </row>
    <row r="7" spans="2:13" x14ac:dyDescent="0.2">
      <c r="B7" s="168"/>
      <c r="C7" s="1"/>
      <c r="D7" s="1"/>
      <c r="E7" s="1"/>
      <c r="F7" s="1"/>
      <c r="G7" s="1"/>
      <c r="H7" s="1"/>
      <c r="I7" s="1"/>
      <c r="J7" s="1"/>
      <c r="K7" s="171" t="s">
        <v>495</v>
      </c>
      <c r="L7" s="1"/>
      <c r="M7" s="170"/>
    </row>
    <row r="8" spans="2:13" x14ac:dyDescent="0.2">
      <c r="B8" s="168"/>
      <c r="C8" s="1"/>
      <c r="D8" s="1"/>
      <c r="E8" s="1"/>
      <c r="F8" s="1"/>
      <c r="G8" s="1"/>
      <c r="H8" s="1"/>
      <c r="I8" s="1"/>
      <c r="J8" s="1"/>
      <c r="K8" s="171" t="s">
        <v>496</v>
      </c>
      <c r="L8" s="172"/>
      <c r="M8" s="173"/>
    </row>
    <row r="9" spans="2:13" ht="21.5" thickBot="1" x14ac:dyDescent="0.25">
      <c r="B9" s="168"/>
      <c r="C9" s="51"/>
      <c r="D9" s="296" t="s">
        <v>212</v>
      </c>
      <c r="E9" s="297"/>
      <c r="F9" s="51"/>
      <c r="G9" s="51"/>
      <c r="H9" s="51"/>
      <c r="I9" s="51"/>
      <c r="J9" s="1"/>
      <c r="L9" s="176"/>
      <c r="M9" s="177"/>
    </row>
    <row r="10" spans="2:13" x14ac:dyDescent="0.2">
      <c r="B10" s="168"/>
      <c r="C10" s="1"/>
      <c r="D10" s="1"/>
      <c r="E10" s="1"/>
      <c r="F10" s="1"/>
      <c r="G10" s="1"/>
      <c r="H10" s="1"/>
      <c r="I10" s="1"/>
      <c r="J10" s="1"/>
      <c r="L10" s="176"/>
      <c r="M10" s="177"/>
    </row>
    <row r="11" spans="2:13" x14ac:dyDescent="0.2">
      <c r="B11" s="168"/>
      <c r="C11" s="1"/>
      <c r="D11" s="1"/>
      <c r="E11" s="1"/>
      <c r="F11" s="1"/>
      <c r="G11" s="1"/>
      <c r="H11" s="1"/>
      <c r="I11" s="1"/>
      <c r="J11" s="1"/>
      <c r="L11" s="176"/>
      <c r="M11" s="177"/>
    </row>
    <row r="12" spans="2:13" x14ac:dyDescent="0.2">
      <c r="B12" s="168"/>
      <c r="C12" s="1"/>
      <c r="D12" s="1"/>
      <c r="E12" s="1"/>
      <c r="F12" s="1"/>
      <c r="G12" s="1"/>
      <c r="H12" s="1"/>
      <c r="I12" s="1"/>
      <c r="J12" s="171"/>
      <c r="K12" s="1"/>
      <c r="L12" s="1"/>
      <c r="M12" s="170"/>
    </row>
    <row r="13" spans="2:13" x14ac:dyDescent="0.2">
      <c r="B13" s="168"/>
      <c r="C13" s="1"/>
      <c r="D13" s="1"/>
      <c r="E13" s="1"/>
      <c r="F13" s="1"/>
      <c r="G13" s="1"/>
      <c r="H13" s="1"/>
      <c r="I13" s="1"/>
      <c r="J13" s="171"/>
      <c r="K13" s="1"/>
      <c r="L13" s="1"/>
      <c r="M13" s="170"/>
    </row>
    <row r="14" spans="2:13" x14ac:dyDescent="0.2">
      <c r="B14" s="168"/>
      <c r="C14" s="1"/>
      <c r="D14" s="1"/>
      <c r="E14" s="1"/>
      <c r="F14" s="1"/>
      <c r="G14" s="1"/>
      <c r="H14" s="1"/>
      <c r="I14" s="1"/>
      <c r="J14" s="171"/>
      <c r="K14" s="1"/>
      <c r="L14" s="1"/>
      <c r="M14" s="170"/>
    </row>
    <row r="15" spans="2:13" x14ac:dyDescent="0.2">
      <c r="B15" s="168"/>
      <c r="C15" s="294" t="s">
        <v>6</v>
      </c>
      <c r="D15" s="1" t="s">
        <v>497</v>
      </c>
      <c r="E15" s="1"/>
      <c r="F15" s="1"/>
      <c r="G15" s="1"/>
      <c r="H15" s="1"/>
      <c r="I15" s="1"/>
      <c r="J15" s="1"/>
      <c r="K15" s="1"/>
      <c r="L15" s="1"/>
      <c r="M15" s="170"/>
    </row>
    <row r="16" spans="2:13" x14ac:dyDescent="0.2">
      <c r="B16" s="168"/>
      <c r="C16" s="1"/>
      <c r="D16" s="179"/>
      <c r="E16" s="1"/>
      <c r="F16" s="1"/>
      <c r="G16" s="1"/>
      <c r="H16" s="1"/>
      <c r="I16" s="1"/>
      <c r="J16" s="1"/>
      <c r="K16" s="1"/>
      <c r="L16" s="1"/>
      <c r="M16" s="170"/>
    </row>
    <row r="17" spans="2:13" x14ac:dyDescent="0.2">
      <c r="B17" s="168"/>
      <c r="C17" s="1"/>
      <c r="D17" s="298"/>
      <c r="E17" s="298"/>
      <c r="F17" s="298"/>
      <c r="G17" s="298"/>
      <c r="H17" s="298"/>
      <c r="I17" s="298"/>
      <c r="J17" s="298"/>
      <c r="K17" s="298"/>
      <c r="L17" s="298"/>
      <c r="M17" s="180"/>
    </row>
    <row r="18" spans="2:13" x14ac:dyDescent="0.2">
      <c r="B18" s="168"/>
      <c r="C18" s="1"/>
      <c r="D18" s="298"/>
      <c r="E18" s="298"/>
      <c r="F18" s="298"/>
      <c r="G18" s="298"/>
      <c r="H18" s="298"/>
      <c r="I18" s="298"/>
      <c r="J18" s="298"/>
      <c r="K18" s="298"/>
      <c r="L18" s="298"/>
      <c r="M18" s="180"/>
    </row>
    <row r="19" spans="2:13" x14ac:dyDescent="0.2">
      <c r="B19" s="168"/>
      <c r="C19" s="1"/>
      <c r="D19" s="1"/>
      <c r="E19" s="1"/>
      <c r="F19" s="1"/>
      <c r="G19" s="1"/>
      <c r="H19" s="1"/>
      <c r="I19" s="1"/>
      <c r="J19" s="1"/>
      <c r="K19" s="1"/>
      <c r="L19" s="1"/>
      <c r="M19" s="170"/>
    </row>
    <row r="20" spans="2:13" x14ac:dyDescent="0.2">
      <c r="B20" s="168"/>
      <c r="C20" s="294" t="s">
        <v>8</v>
      </c>
      <c r="D20" s="1" t="s">
        <v>224</v>
      </c>
      <c r="E20" s="1"/>
      <c r="F20" s="1"/>
      <c r="G20" s="1"/>
      <c r="H20" s="1"/>
      <c r="I20" s="1"/>
      <c r="J20" s="1"/>
      <c r="K20" s="1"/>
      <c r="L20" s="1"/>
      <c r="M20" s="170"/>
    </row>
    <row r="21" spans="2:13" x14ac:dyDescent="0.2">
      <c r="B21" s="168"/>
      <c r="C21" s="1"/>
      <c r="D21" s="179"/>
      <c r="E21" s="1"/>
      <c r="F21" s="1"/>
      <c r="G21" s="1"/>
      <c r="H21" s="1"/>
      <c r="I21" s="1"/>
      <c r="J21" s="1"/>
      <c r="K21" s="1"/>
      <c r="L21" s="1"/>
      <c r="M21" s="170"/>
    </row>
    <row r="22" spans="2:13" x14ac:dyDescent="0.2">
      <c r="B22" s="168"/>
      <c r="C22" s="1"/>
      <c r="D22" s="1"/>
      <c r="E22" s="1"/>
      <c r="F22" s="1"/>
      <c r="G22" s="1"/>
      <c r="H22" s="1"/>
      <c r="I22" s="1"/>
      <c r="J22" s="1"/>
      <c r="K22" s="1"/>
      <c r="L22" s="1"/>
      <c r="M22" s="170"/>
    </row>
    <row r="23" spans="2:13" x14ac:dyDescent="0.2">
      <c r="B23" s="168"/>
      <c r="C23" s="1"/>
      <c r="D23" s="1"/>
      <c r="E23" s="1"/>
      <c r="F23" s="1"/>
      <c r="G23" s="1"/>
      <c r="H23" s="1"/>
      <c r="I23" s="1"/>
      <c r="J23" s="1"/>
      <c r="K23" s="1"/>
      <c r="L23" s="1"/>
      <c r="M23" s="170"/>
    </row>
    <row r="24" spans="2:13" x14ac:dyDescent="0.2">
      <c r="B24" s="168"/>
      <c r="C24" s="1"/>
      <c r="D24" s="1"/>
      <c r="E24" s="1"/>
      <c r="F24" s="1"/>
      <c r="G24" s="1"/>
      <c r="H24" s="1"/>
      <c r="I24" s="1"/>
      <c r="J24" s="1"/>
      <c r="K24" s="1"/>
      <c r="L24" s="1"/>
      <c r="M24" s="170"/>
    </row>
    <row r="25" spans="2:13" x14ac:dyDescent="0.2">
      <c r="B25" s="168"/>
      <c r="C25" s="1"/>
      <c r="D25" s="1"/>
      <c r="E25" s="1"/>
      <c r="F25" s="1"/>
      <c r="G25" s="1"/>
      <c r="H25" s="1"/>
      <c r="I25" s="1"/>
      <c r="J25" s="1"/>
      <c r="K25" s="1"/>
      <c r="L25" s="1"/>
      <c r="M25" s="170"/>
    </row>
    <row r="26" spans="2:13" x14ac:dyDescent="0.2">
      <c r="B26" s="168"/>
      <c r="C26" s="1"/>
      <c r="D26" s="1"/>
      <c r="E26" s="1"/>
      <c r="F26" s="1"/>
      <c r="G26" s="1"/>
      <c r="H26" s="1"/>
      <c r="I26" s="1"/>
      <c r="J26" s="1"/>
      <c r="K26" s="1"/>
      <c r="L26" s="1"/>
      <c r="M26" s="170"/>
    </row>
    <row r="27" spans="2:13" x14ac:dyDescent="0.2">
      <c r="B27" s="168"/>
      <c r="C27" s="1"/>
      <c r="D27" s="1"/>
      <c r="E27" s="1"/>
      <c r="F27" s="1"/>
      <c r="G27" s="1"/>
      <c r="H27" s="1"/>
      <c r="I27" s="1"/>
      <c r="J27" s="1"/>
      <c r="K27" s="1"/>
      <c r="L27" s="1"/>
      <c r="M27" s="170"/>
    </row>
    <row r="28" spans="2:13" x14ac:dyDescent="0.2">
      <c r="B28" s="168"/>
      <c r="C28" s="294" t="s">
        <v>9</v>
      </c>
      <c r="D28" s="1" t="s">
        <v>229</v>
      </c>
      <c r="E28" s="1"/>
      <c r="F28" s="1"/>
      <c r="G28" s="1"/>
      <c r="H28" s="1"/>
      <c r="I28" s="1"/>
      <c r="J28" s="1"/>
      <c r="K28" s="1"/>
      <c r="L28" s="1"/>
      <c r="M28" s="170"/>
    </row>
    <row r="29" spans="2:13" x14ac:dyDescent="0.2">
      <c r="B29" s="168"/>
      <c r="C29" s="1"/>
      <c r="D29" s="179"/>
      <c r="E29" s="1"/>
      <c r="F29" s="1"/>
      <c r="G29" s="1"/>
      <c r="H29" s="1"/>
      <c r="I29" s="1"/>
      <c r="J29" s="1"/>
      <c r="K29" s="1"/>
      <c r="L29" s="1"/>
      <c r="M29" s="170"/>
    </row>
    <row r="30" spans="2:13" x14ac:dyDescent="0.2">
      <c r="B30" s="168"/>
      <c r="C30" s="1"/>
      <c r="D30" s="179"/>
      <c r="E30" s="1"/>
      <c r="F30" s="1"/>
      <c r="G30" s="1"/>
      <c r="H30" s="1"/>
      <c r="I30" s="1"/>
      <c r="J30" s="1"/>
      <c r="K30" s="1"/>
      <c r="L30" s="1"/>
      <c r="M30" s="170"/>
    </row>
    <row r="31" spans="2:13" x14ac:dyDescent="0.2">
      <c r="B31" s="168"/>
      <c r="C31" s="1"/>
      <c r="D31" s="179"/>
      <c r="E31" s="1"/>
      <c r="F31" s="1"/>
      <c r="G31" s="1"/>
      <c r="H31" s="1"/>
      <c r="I31" s="1"/>
      <c r="J31" s="1"/>
      <c r="K31" s="1"/>
      <c r="L31" s="1"/>
      <c r="M31" s="170"/>
    </row>
    <row r="32" spans="2:13" x14ac:dyDescent="0.2">
      <c r="B32" s="168"/>
      <c r="C32" s="1"/>
      <c r="D32" s="179"/>
      <c r="E32" s="1"/>
      <c r="F32" s="1"/>
      <c r="G32" s="1"/>
      <c r="H32" s="1"/>
      <c r="I32" s="1"/>
      <c r="J32" s="1"/>
      <c r="K32" s="1"/>
      <c r="L32" s="1"/>
      <c r="M32" s="170"/>
    </row>
    <row r="33" spans="2:13" x14ac:dyDescent="0.2">
      <c r="B33" s="168"/>
      <c r="C33" s="1"/>
      <c r="D33" s="179"/>
      <c r="E33" s="1"/>
      <c r="F33" s="1"/>
      <c r="G33" s="1"/>
      <c r="H33" s="1"/>
      <c r="I33" s="1"/>
      <c r="J33" s="1"/>
      <c r="K33" s="1"/>
      <c r="L33" s="1"/>
      <c r="M33" s="170"/>
    </row>
    <row r="34" spans="2:13" x14ac:dyDescent="0.2">
      <c r="B34" s="168"/>
      <c r="C34" s="1"/>
      <c r="D34" s="1"/>
      <c r="E34" s="1"/>
      <c r="F34" s="1"/>
      <c r="G34" s="1"/>
      <c r="H34" s="1"/>
      <c r="I34" s="1"/>
      <c r="J34" s="1"/>
      <c r="K34" s="1"/>
      <c r="L34" s="1"/>
      <c r="M34" s="170"/>
    </row>
    <row r="35" spans="2:13" x14ac:dyDescent="0.2">
      <c r="B35" s="168"/>
      <c r="C35" s="1"/>
      <c r="D35" s="1"/>
      <c r="E35" s="1"/>
      <c r="F35" s="1"/>
      <c r="G35" s="1"/>
      <c r="H35" s="1"/>
      <c r="I35" s="1"/>
      <c r="J35" s="1"/>
      <c r="K35" s="1"/>
      <c r="L35" s="1"/>
      <c r="M35" s="170"/>
    </row>
    <row r="36" spans="2:13" x14ac:dyDescent="0.2">
      <c r="B36" s="168"/>
      <c r="C36" s="1"/>
      <c r="D36" s="1"/>
      <c r="E36" s="1"/>
      <c r="F36" s="1"/>
      <c r="G36" s="1"/>
      <c r="H36" s="1"/>
      <c r="I36" s="1"/>
      <c r="J36" s="1"/>
      <c r="K36" s="1"/>
      <c r="L36" s="1"/>
      <c r="M36" s="170"/>
    </row>
    <row r="37" spans="2:13" x14ac:dyDescent="0.2">
      <c r="B37" s="168"/>
      <c r="C37" s="1"/>
      <c r="D37" s="1"/>
      <c r="E37" s="1"/>
      <c r="F37" s="1"/>
      <c r="G37" s="1"/>
      <c r="H37" s="1"/>
      <c r="I37" s="1"/>
      <c r="J37" s="1"/>
      <c r="K37" s="1"/>
      <c r="L37" s="1"/>
      <c r="M37" s="170"/>
    </row>
    <row r="38" spans="2:13" x14ac:dyDescent="0.2">
      <c r="B38" s="168"/>
      <c r="E38" s="1"/>
      <c r="F38" s="1"/>
      <c r="G38" s="1"/>
      <c r="H38" s="1"/>
      <c r="I38" s="1"/>
      <c r="J38" s="1"/>
      <c r="K38" s="1"/>
      <c r="L38" s="1"/>
      <c r="M38" s="170"/>
    </row>
    <row r="39" spans="2:13" x14ac:dyDescent="0.2">
      <c r="B39" s="168"/>
      <c r="C39" s="1"/>
      <c r="D39" s="179"/>
      <c r="E39" s="1"/>
      <c r="F39" s="1"/>
      <c r="G39" s="1"/>
      <c r="H39" s="1"/>
      <c r="I39" s="1"/>
      <c r="J39" s="1"/>
      <c r="K39" s="1"/>
      <c r="L39" s="1"/>
      <c r="M39" s="170"/>
    </row>
    <row r="40" spans="2:13" x14ac:dyDescent="0.2">
      <c r="B40" s="168"/>
      <c r="C40" s="1"/>
      <c r="D40" s="1"/>
      <c r="E40" s="1"/>
      <c r="F40" s="1"/>
      <c r="G40" s="1"/>
      <c r="H40" s="1"/>
      <c r="I40" s="1"/>
      <c r="J40" s="1"/>
      <c r="K40" s="1"/>
      <c r="L40" s="1"/>
      <c r="M40" s="170"/>
    </row>
    <row r="41" spans="2:13" x14ac:dyDescent="0.2">
      <c r="B41" s="168"/>
      <c r="C41" s="1"/>
      <c r="D41" s="1"/>
      <c r="E41" s="1"/>
      <c r="F41" s="1"/>
      <c r="G41" s="1"/>
      <c r="H41" s="1"/>
      <c r="I41" s="1"/>
      <c r="J41" s="1"/>
      <c r="K41" s="1"/>
      <c r="L41" s="1"/>
      <c r="M41" s="170"/>
    </row>
    <row r="42" spans="2:13" x14ac:dyDescent="0.2">
      <c r="B42" s="168"/>
      <c r="C42" s="294" t="s">
        <v>234</v>
      </c>
      <c r="D42" s="1" t="s">
        <v>235</v>
      </c>
      <c r="E42" s="1"/>
      <c r="F42" s="1"/>
      <c r="G42" s="1"/>
      <c r="H42" s="1"/>
      <c r="I42" s="1"/>
      <c r="J42" s="1"/>
      <c r="K42" s="1"/>
      <c r="L42" s="1"/>
      <c r="M42" s="170"/>
    </row>
    <row r="43" spans="2:13" x14ac:dyDescent="0.2">
      <c r="B43" s="168"/>
      <c r="C43" s="294"/>
      <c r="D43" s="1"/>
      <c r="E43" s="1"/>
      <c r="F43" s="1"/>
      <c r="G43" s="1"/>
      <c r="H43" s="1"/>
      <c r="I43" s="1"/>
      <c r="J43" s="1"/>
      <c r="K43" s="1"/>
      <c r="L43" s="1"/>
      <c r="M43" s="170"/>
    </row>
    <row r="44" spans="2:13" x14ac:dyDescent="0.2">
      <c r="B44" s="168"/>
      <c r="E44" s="1"/>
      <c r="F44" s="1"/>
      <c r="G44" s="1"/>
      <c r="H44" s="1"/>
      <c r="I44" s="1"/>
      <c r="J44" s="1"/>
      <c r="K44" s="1"/>
      <c r="L44" s="1"/>
      <c r="M44" s="170"/>
    </row>
    <row r="45" spans="2:13" x14ac:dyDescent="0.2">
      <c r="B45" s="168"/>
      <c r="C45" s="294"/>
      <c r="D45" s="179"/>
      <c r="E45" s="1"/>
      <c r="F45" s="1"/>
      <c r="G45" s="1"/>
      <c r="H45" s="1"/>
      <c r="I45" s="1"/>
      <c r="J45" s="1"/>
      <c r="K45" s="1"/>
      <c r="L45" s="1"/>
      <c r="M45" s="170"/>
    </row>
    <row r="46" spans="2:13" x14ac:dyDescent="0.2">
      <c r="B46" s="168"/>
      <c r="C46" s="1"/>
      <c r="D46" s="1"/>
      <c r="E46" s="1"/>
      <c r="F46" s="1"/>
      <c r="G46" s="1"/>
      <c r="H46" s="1"/>
      <c r="I46" s="1"/>
      <c r="J46" s="1"/>
      <c r="K46" s="1"/>
      <c r="L46" s="1"/>
      <c r="M46" s="170"/>
    </row>
    <row r="47" spans="2:13" x14ac:dyDescent="0.2">
      <c r="B47" s="168"/>
      <c r="C47" s="294"/>
      <c r="D47" s="1"/>
      <c r="E47" s="1"/>
      <c r="F47" s="1"/>
      <c r="G47" s="1"/>
      <c r="H47" s="1"/>
      <c r="I47" s="1"/>
      <c r="J47" s="1"/>
      <c r="K47" s="1"/>
      <c r="L47" s="1"/>
      <c r="M47" s="170"/>
    </row>
    <row r="48" spans="2:13" x14ac:dyDescent="0.2">
      <c r="B48" s="168"/>
      <c r="C48" s="294"/>
      <c r="D48" s="1"/>
      <c r="E48" s="1"/>
      <c r="F48" s="1"/>
      <c r="G48" s="1"/>
      <c r="H48" s="1"/>
      <c r="I48" s="1"/>
      <c r="J48" s="1"/>
      <c r="K48" s="1"/>
      <c r="L48" s="1"/>
      <c r="M48" s="170"/>
    </row>
    <row r="49" spans="2:13" x14ac:dyDescent="0.2">
      <c r="B49" s="168"/>
      <c r="C49" s="294" t="s">
        <v>239</v>
      </c>
      <c r="D49" s="1" t="s">
        <v>240</v>
      </c>
      <c r="E49" s="1"/>
      <c r="F49" s="1"/>
      <c r="G49" s="1"/>
      <c r="H49" s="1"/>
      <c r="I49" s="1"/>
      <c r="J49" s="1"/>
      <c r="K49" s="1"/>
      <c r="L49" s="1"/>
      <c r="M49" s="170"/>
    </row>
    <row r="50" spans="2:13" x14ac:dyDescent="0.2">
      <c r="B50" s="168"/>
      <c r="C50" s="294"/>
      <c r="D50" s="179"/>
      <c r="E50" s="1"/>
      <c r="F50" s="1"/>
      <c r="G50" s="1"/>
      <c r="H50" s="1"/>
      <c r="I50" s="1"/>
      <c r="J50" s="1"/>
      <c r="K50" s="1"/>
      <c r="L50" s="1"/>
      <c r="M50" s="170"/>
    </row>
    <row r="51" spans="2:13" x14ac:dyDescent="0.2">
      <c r="B51" s="168"/>
      <c r="C51" s="1"/>
      <c r="D51" s="1"/>
      <c r="E51" s="1"/>
      <c r="F51" s="1"/>
      <c r="G51" s="1"/>
      <c r="H51" s="1"/>
      <c r="I51" s="1"/>
      <c r="J51" s="1"/>
      <c r="K51" s="1"/>
      <c r="L51" s="1"/>
      <c r="M51" s="170"/>
    </row>
    <row r="52" spans="2:13" x14ac:dyDescent="0.2">
      <c r="B52" s="168"/>
      <c r="C52" s="1"/>
      <c r="D52" s="1"/>
      <c r="E52" s="1"/>
      <c r="F52" s="1"/>
      <c r="G52" s="1"/>
      <c r="H52" s="1"/>
      <c r="I52" s="1"/>
      <c r="J52" s="1"/>
      <c r="K52" s="1"/>
      <c r="L52" s="1"/>
      <c r="M52" s="170"/>
    </row>
    <row r="53" spans="2:13" x14ac:dyDescent="0.2">
      <c r="B53" s="168"/>
      <c r="C53" s="1"/>
      <c r="D53" s="1"/>
      <c r="E53" s="1"/>
      <c r="F53" s="1"/>
      <c r="G53" s="1"/>
      <c r="H53" s="1"/>
      <c r="I53" s="1"/>
      <c r="J53" s="1"/>
      <c r="K53" s="1"/>
      <c r="L53" s="1"/>
      <c r="M53" s="170"/>
    </row>
    <row r="54" spans="2:13" x14ac:dyDescent="0.2">
      <c r="B54" s="168"/>
      <c r="C54" s="1"/>
      <c r="D54" s="1"/>
      <c r="E54" s="1"/>
      <c r="F54" s="1"/>
      <c r="G54" s="1"/>
      <c r="H54" s="1"/>
      <c r="I54" s="1"/>
      <c r="J54" s="1"/>
      <c r="K54" s="1"/>
      <c r="L54" s="1"/>
      <c r="M54" s="170"/>
    </row>
    <row r="55" spans="2:13" x14ac:dyDescent="0.2">
      <c r="B55" s="168"/>
      <c r="C55" s="1"/>
      <c r="D55" s="1"/>
      <c r="E55" s="1"/>
      <c r="F55" s="1"/>
      <c r="G55" s="1"/>
      <c r="H55" s="1"/>
      <c r="I55" s="1"/>
      <c r="J55" s="1"/>
      <c r="K55" s="1"/>
      <c r="L55" s="1"/>
      <c r="M55" s="170"/>
    </row>
    <row r="56" spans="2:13" x14ac:dyDescent="0.2">
      <c r="B56" s="168"/>
      <c r="C56" s="1"/>
      <c r="D56" s="1"/>
      <c r="E56" s="1"/>
      <c r="F56" s="1"/>
      <c r="G56" s="1"/>
      <c r="H56" s="1"/>
      <c r="I56" s="1"/>
      <c r="J56" s="1"/>
      <c r="K56" s="1"/>
      <c r="L56" s="1"/>
      <c r="M56" s="170"/>
    </row>
    <row r="57" spans="2:13" x14ac:dyDescent="0.2">
      <c r="B57" s="168"/>
      <c r="C57" s="294" t="s">
        <v>243</v>
      </c>
      <c r="D57" s="1" t="s">
        <v>498</v>
      </c>
      <c r="E57" s="1"/>
      <c r="F57" s="1"/>
      <c r="G57" s="1"/>
      <c r="H57" s="1"/>
      <c r="I57" s="1"/>
      <c r="J57" s="1"/>
      <c r="K57" s="1"/>
      <c r="L57" s="1"/>
      <c r="M57" s="170"/>
    </row>
    <row r="58" spans="2:13" x14ac:dyDescent="0.2">
      <c r="B58" s="168"/>
      <c r="C58" s="1"/>
      <c r="D58" s="1"/>
      <c r="E58" s="1"/>
      <c r="F58" s="1"/>
      <c r="G58" s="1"/>
      <c r="H58" s="1"/>
      <c r="I58" s="1"/>
      <c r="J58" s="1"/>
      <c r="K58" s="1"/>
      <c r="L58" s="1"/>
      <c r="M58" s="170"/>
    </row>
    <row r="59" spans="2:13" x14ac:dyDescent="0.2">
      <c r="B59" s="168"/>
      <c r="C59" s="1"/>
      <c r="D59" s="1"/>
      <c r="E59" s="1"/>
      <c r="F59" s="1"/>
      <c r="G59" s="1"/>
      <c r="H59" s="1"/>
      <c r="I59" s="1"/>
      <c r="J59" s="1"/>
      <c r="K59" s="1"/>
      <c r="L59" s="1"/>
      <c r="M59" s="170"/>
    </row>
    <row r="60" spans="2:13" x14ac:dyDescent="0.2">
      <c r="B60" s="168"/>
      <c r="C60" s="1"/>
      <c r="D60" s="1"/>
      <c r="E60" s="1"/>
      <c r="F60" s="1"/>
      <c r="G60" s="1"/>
      <c r="H60" s="1"/>
      <c r="I60" s="1"/>
      <c r="J60" s="1"/>
      <c r="K60" s="1"/>
      <c r="L60" s="1"/>
      <c r="M60" s="170"/>
    </row>
    <row r="61" spans="2:13" x14ac:dyDescent="0.2">
      <c r="B61" s="168"/>
      <c r="C61" s="1"/>
      <c r="D61" s="1"/>
      <c r="E61" s="1"/>
      <c r="F61" s="1"/>
      <c r="G61" s="1"/>
      <c r="H61" s="1"/>
      <c r="I61" s="1"/>
      <c r="J61" s="1"/>
      <c r="K61" s="1"/>
      <c r="L61" s="1"/>
      <c r="M61" s="170"/>
    </row>
    <row r="62" spans="2:13" x14ac:dyDescent="0.2">
      <c r="B62" s="168"/>
      <c r="C62" s="1"/>
      <c r="D62" s="1"/>
      <c r="E62" s="1"/>
      <c r="F62" s="1"/>
      <c r="G62" s="1"/>
      <c r="H62" s="294" t="s">
        <v>247</v>
      </c>
      <c r="I62" s="1"/>
      <c r="J62" s="1"/>
      <c r="K62" s="1"/>
      <c r="L62" s="1"/>
      <c r="M62" s="170"/>
    </row>
    <row r="63" spans="2:13" x14ac:dyDescent="0.2">
      <c r="B63" s="182"/>
      <c r="C63" s="183"/>
      <c r="D63" s="183"/>
      <c r="E63" s="183"/>
      <c r="F63" s="183"/>
      <c r="G63" s="183"/>
      <c r="H63" s="183"/>
      <c r="I63" s="183"/>
      <c r="J63" s="183"/>
      <c r="K63" s="183"/>
      <c r="L63" s="183"/>
      <c r="M63" s="184"/>
    </row>
  </sheetData>
  <phoneticPr fontId="3"/>
  <pageMargins left="0.39" right="0.15748031496062992" top="0.42" bottom="0.15748031496062992" header="0.51"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209"/>
  <sheetViews>
    <sheetView showGridLines="0" showRowColHeaders="0" view="pageBreakPreview" zoomScale="90" zoomScaleNormal="100" zoomScaleSheetLayoutView="90" workbookViewId="0">
      <selection activeCell="E10" sqref="E10:I10"/>
    </sheetView>
  </sheetViews>
  <sheetFormatPr defaultColWidth="5" defaultRowHeight="13" x14ac:dyDescent="0.2"/>
  <cols>
    <col min="1" max="2" width="2.08984375" customWidth="1"/>
    <col min="3" max="4" width="3" style="278"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8.6328125" customWidth="1"/>
    <col min="12" max="12" width="20.08984375" customWidth="1"/>
    <col min="13" max="13" width="2.90625" customWidth="1"/>
  </cols>
  <sheetData>
    <row r="1" spans="2:12" x14ac:dyDescent="0.2">
      <c r="B1" t="s">
        <v>449</v>
      </c>
      <c r="I1" s="404" t="s">
        <v>456</v>
      </c>
      <c r="J1" s="404"/>
    </row>
    <row r="2" spans="2:12" x14ac:dyDescent="0.2">
      <c r="J2" s="278"/>
    </row>
    <row r="3" spans="2:12" x14ac:dyDescent="0.2">
      <c r="K3" s="405" t="s">
        <v>2</v>
      </c>
      <c r="L3" s="405"/>
    </row>
    <row r="4" spans="2:12" ht="21" customHeight="1" x14ac:dyDescent="0.2">
      <c r="E4" s="406" t="s">
        <v>530</v>
      </c>
      <c r="F4" s="406"/>
      <c r="G4" s="406"/>
      <c r="H4" s="406"/>
      <c r="I4" s="406"/>
      <c r="J4" s="406"/>
      <c r="K4" s="407" t="s">
        <v>1</v>
      </c>
      <c r="L4" s="407"/>
    </row>
    <row r="5" spans="2:12" x14ac:dyDescent="0.2">
      <c r="K5" s="407" t="s">
        <v>3</v>
      </c>
      <c r="L5" s="407"/>
    </row>
    <row r="6" spans="2:12" x14ac:dyDescent="0.2">
      <c r="K6" s="176"/>
      <c r="L6" s="176"/>
    </row>
    <row r="7" spans="2:12" x14ac:dyDescent="0.2">
      <c r="K7" s="176"/>
      <c r="L7" s="176"/>
    </row>
    <row r="8" spans="2:12" ht="23.25" customHeight="1" x14ac:dyDescent="0.2">
      <c r="B8" s="2" t="s">
        <v>493</v>
      </c>
      <c r="C8" s="2"/>
      <c r="D8" s="2"/>
      <c r="J8" s="7"/>
      <c r="K8" s="6"/>
    </row>
    <row r="9" spans="2:12" ht="19.5" customHeight="1" x14ac:dyDescent="0.2">
      <c r="B9" s="2"/>
      <c r="C9" s="385" t="s">
        <v>481</v>
      </c>
      <c r="D9" s="388" t="s">
        <v>0</v>
      </c>
      <c r="E9" s="408" t="s">
        <v>457</v>
      </c>
      <c r="F9" s="391"/>
      <c r="G9" s="391"/>
      <c r="H9" s="392"/>
      <c r="I9" s="10" t="s">
        <v>458</v>
      </c>
      <c r="J9" s="393" t="s">
        <v>460</v>
      </c>
      <c r="K9" s="394"/>
      <c r="L9" s="395"/>
    </row>
    <row r="10" spans="2:12" ht="14.25" customHeight="1" x14ac:dyDescent="0.2">
      <c r="C10" s="386"/>
      <c r="D10" s="389"/>
      <c r="E10" s="399" t="s">
        <v>551</v>
      </c>
      <c r="F10" s="400"/>
      <c r="G10" s="400"/>
      <c r="H10" s="400"/>
      <c r="I10" s="401"/>
      <c r="J10" s="396"/>
      <c r="K10" s="397"/>
      <c r="L10" s="398"/>
    </row>
    <row r="11" spans="2:12" ht="13.5" customHeight="1" x14ac:dyDescent="0.2">
      <c r="C11" s="386"/>
      <c r="D11" s="5" t="s">
        <v>10</v>
      </c>
      <c r="E11" s="355"/>
      <c r="F11" s="356"/>
      <c r="G11" s="356"/>
      <c r="H11" s="357"/>
      <c r="I11" s="364"/>
      <c r="J11" s="367"/>
      <c r="K11" s="367"/>
      <c r="L11" s="368"/>
    </row>
    <row r="12" spans="2:12" ht="13.5" customHeight="1" x14ac:dyDescent="0.2">
      <c r="C12" s="386"/>
      <c r="D12" s="8"/>
      <c r="E12" s="358"/>
      <c r="F12" s="359"/>
      <c r="G12" s="359"/>
      <c r="H12" s="360"/>
      <c r="I12" s="365"/>
      <c r="J12" s="369"/>
      <c r="K12" s="369"/>
      <c r="L12" s="370"/>
    </row>
    <row r="13" spans="2:12" x14ac:dyDescent="0.2">
      <c r="C13" s="386"/>
      <c r="D13" s="8"/>
      <c r="E13" s="358"/>
      <c r="F13" s="359"/>
      <c r="G13" s="359"/>
      <c r="H13" s="360"/>
      <c r="I13" s="365"/>
      <c r="J13" s="369"/>
      <c r="K13" s="369"/>
      <c r="L13" s="370"/>
    </row>
    <row r="14" spans="2:12" x14ac:dyDescent="0.2">
      <c r="C14" s="386"/>
      <c r="D14" s="8"/>
      <c r="E14" s="358"/>
      <c r="F14" s="359"/>
      <c r="G14" s="359"/>
      <c r="H14" s="360"/>
      <c r="I14" s="365"/>
      <c r="J14" s="369"/>
      <c r="K14" s="369"/>
      <c r="L14" s="370"/>
    </row>
    <row r="15" spans="2:12" x14ac:dyDescent="0.2">
      <c r="C15" s="386"/>
      <c r="D15" s="8"/>
      <c r="E15" s="358"/>
      <c r="F15" s="359"/>
      <c r="G15" s="359"/>
      <c r="H15" s="360"/>
      <c r="I15" s="365"/>
      <c r="J15" s="369"/>
      <c r="K15" s="369"/>
      <c r="L15" s="370"/>
    </row>
    <row r="16" spans="2:12" x14ac:dyDescent="0.2">
      <c r="C16" s="386"/>
      <c r="D16" s="8"/>
      <c r="E16" s="358"/>
      <c r="F16" s="359"/>
      <c r="G16" s="359"/>
      <c r="H16" s="360"/>
      <c r="I16" s="365"/>
      <c r="J16" s="369"/>
      <c r="K16" s="369"/>
      <c r="L16" s="370"/>
    </row>
    <row r="17" spans="3:12" x14ac:dyDescent="0.2">
      <c r="C17" s="386"/>
      <c r="D17" s="8"/>
      <c r="E17" s="358"/>
      <c r="F17" s="359"/>
      <c r="G17" s="359"/>
      <c r="H17" s="360"/>
      <c r="I17" s="365"/>
      <c r="J17" s="369"/>
      <c r="K17" s="369"/>
      <c r="L17" s="370"/>
    </row>
    <row r="18" spans="3:12" ht="13.5" customHeight="1" x14ac:dyDescent="0.2">
      <c r="C18" s="386"/>
      <c r="D18" s="8"/>
      <c r="E18" s="358"/>
      <c r="F18" s="359"/>
      <c r="G18" s="359"/>
      <c r="H18" s="360"/>
      <c r="I18" s="365"/>
      <c r="J18" s="369"/>
      <c r="K18" s="369"/>
      <c r="L18" s="370"/>
    </row>
    <row r="19" spans="3:12" ht="13.5" customHeight="1" x14ac:dyDescent="0.2">
      <c r="C19" s="386"/>
      <c r="D19" s="8"/>
      <c r="E19" s="358"/>
      <c r="F19" s="359"/>
      <c r="G19" s="359"/>
      <c r="H19" s="360"/>
      <c r="I19" s="365"/>
      <c r="J19" s="369"/>
      <c r="K19" s="369"/>
      <c r="L19" s="370"/>
    </row>
    <row r="20" spans="3:12" x14ac:dyDescent="0.2">
      <c r="C20" s="386"/>
      <c r="D20" s="8"/>
      <c r="E20" s="358"/>
      <c r="F20" s="359"/>
      <c r="G20" s="359"/>
      <c r="H20" s="360"/>
      <c r="I20" s="365"/>
      <c r="J20" s="369"/>
      <c r="K20" s="369"/>
      <c r="L20" s="370"/>
    </row>
    <row r="21" spans="3:12" x14ac:dyDescent="0.2">
      <c r="C21" s="386"/>
      <c r="D21" s="8"/>
      <c r="E21" s="358"/>
      <c r="F21" s="359"/>
      <c r="G21" s="359"/>
      <c r="H21" s="360"/>
      <c r="I21" s="365"/>
      <c r="J21" s="273" t="s">
        <v>447</v>
      </c>
      <c r="K21" s="274"/>
      <c r="L21" s="275"/>
    </row>
    <row r="22" spans="3:12" x14ac:dyDescent="0.2">
      <c r="C22" s="386"/>
      <c r="D22" s="8"/>
      <c r="E22" s="358"/>
      <c r="F22" s="359"/>
      <c r="G22" s="359"/>
      <c r="H22" s="360"/>
      <c r="I22" s="365"/>
      <c r="J22" s="305"/>
      <c r="K22" s="371"/>
      <c r="L22" s="372"/>
    </row>
    <row r="23" spans="3:12" x14ac:dyDescent="0.2">
      <c r="C23" s="386"/>
      <c r="D23" s="8"/>
      <c r="E23" s="358"/>
      <c r="F23" s="359"/>
      <c r="G23" s="359"/>
      <c r="H23" s="360"/>
      <c r="I23" s="365"/>
      <c r="J23" s="306"/>
      <c r="K23" s="373"/>
      <c r="L23" s="374"/>
    </row>
    <row r="24" spans="3:12" x14ac:dyDescent="0.2">
      <c r="C24" s="386"/>
      <c r="D24" s="8"/>
      <c r="E24" s="358"/>
      <c r="F24" s="359"/>
      <c r="G24" s="359"/>
      <c r="H24" s="360"/>
      <c r="I24" s="365"/>
      <c r="J24" s="307"/>
      <c r="K24" s="402"/>
      <c r="L24" s="403"/>
    </row>
    <row r="25" spans="3:12" x14ac:dyDescent="0.2">
      <c r="C25" s="386"/>
      <c r="D25" s="8"/>
      <c r="E25" s="361"/>
      <c r="F25" s="362"/>
      <c r="G25" s="362"/>
      <c r="H25" s="363"/>
      <c r="I25" s="366"/>
      <c r="J25" s="308"/>
      <c r="K25" s="375"/>
      <c r="L25" s="376"/>
    </row>
    <row r="26" spans="3:12" ht="13.5" customHeight="1" x14ac:dyDescent="0.2">
      <c r="C26" s="386"/>
      <c r="D26" s="5" t="s">
        <v>446</v>
      </c>
      <c r="E26" s="355"/>
      <c r="F26" s="356"/>
      <c r="G26" s="356"/>
      <c r="H26" s="357"/>
      <c r="I26" s="364"/>
      <c r="J26" s="367"/>
      <c r="K26" s="367"/>
      <c r="L26" s="368"/>
    </row>
    <row r="27" spans="3:12" ht="13.5" customHeight="1" x14ac:dyDescent="0.2">
      <c r="C27" s="386"/>
      <c r="D27" s="8"/>
      <c r="E27" s="358"/>
      <c r="F27" s="359"/>
      <c r="G27" s="359"/>
      <c r="H27" s="360"/>
      <c r="I27" s="365"/>
      <c r="J27" s="369"/>
      <c r="K27" s="369"/>
      <c r="L27" s="370"/>
    </row>
    <row r="28" spans="3:12" x14ac:dyDescent="0.2">
      <c r="C28" s="386"/>
      <c r="D28" s="8"/>
      <c r="E28" s="358"/>
      <c r="F28" s="359"/>
      <c r="G28" s="359"/>
      <c r="H28" s="360"/>
      <c r="I28" s="365"/>
      <c r="J28" s="369"/>
      <c r="K28" s="369"/>
      <c r="L28" s="370"/>
    </row>
    <row r="29" spans="3:12" x14ac:dyDescent="0.2">
      <c r="C29" s="386"/>
      <c r="D29" s="8"/>
      <c r="E29" s="358"/>
      <c r="F29" s="359"/>
      <c r="G29" s="359"/>
      <c r="H29" s="360"/>
      <c r="I29" s="365"/>
      <c r="J29" s="369"/>
      <c r="K29" s="369"/>
      <c r="L29" s="370"/>
    </row>
    <row r="30" spans="3:12" x14ac:dyDescent="0.2">
      <c r="C30" s="386"/>
      <c r="D30" s="8"/>
      <c r="E30" s="358"/>
      <c r="F30" s="359"/>
      <c r="G30" s="359"/>
      <c r="H30" s="360"/>
      <c r="I30" s="365"/>
      <c r="J30" s="369"/>
      <c r="K30" s="369"/>
      <c r="L30" s="370"/>
    </row>
    <row r="31" spans="3:12" x14ac:dyDescent="0.2">
      <c r="C31" s="386"/>
      <c r="D31" s="8"/>
      <c r="E31" s="358"/>
      <c r="F31" s="359"/>
      <c r="G31" s="359"/>
      <c r="H31" s="360"/>
      <c r="I31" s="365"/>
      <c r="J31" s="369"/>
      <c r="K31" s="369"/>
      <c r="L31" s="370"/>
    </row>
    <row r="32" spans="3:12" ht="13.5" customHeight="1" x14ac:dyDescent="0.2">
      <c r="C32" s="386"/>
      <c r="D32" s="8"/>
      <c r="E32" s="358"/>
      <c r="F32" s="359"/>
      <c r="G32" s="359"/>
      <c r="H32" s="360"/>
      <c r="I32" s="365"/>
      <c r="J32" s="369"/>
      <c r="K32" s="369"/>
      <c r="L32" s="370"/>
    </row>
    <row r="33" spans="3:12" ht="13.5" customHeight="1" x14ac:dyDescent="0.2">
      <c r="C33" s="386"/>
      <c r="D33" s="8"/>
      <c r="E33" s="358"/>
      <c r="F33" s="359"/>
      <c r="G33" s="359"/>
      <c r="H33" s="360"/>
      <c r="I33" s="365"/>
      <c r="J33" s="369"/>
      <c r="K33" s="369"/>
      <c r="L33" s="370"/>
    </row>
    <row r="34" spans="3:12" ht="13.5" customHeight="1" x14ac:dyDescent="0.2">
      <c r="C34" s="386"/>
      <c r="D34" s="8"/>
      <c r="E34" s="358"/>
      <c r="F34" s="359"/>
      <c r="G34" s="359"/>
      <c r="H34" s="360"/>
      <c r="I34" s="365"/>
      <c r="J34" s="369"/>
      <c r="K34" s="369"/>
      <c r="L34" s="370"/>
    </row>
    <row r="35" spans="3:12" x14ac:dyDescent="0.2">
      <c r="C35" s="386"/>
      <c r="D35" s="8"/>
      <c r="E35" s="358"/>
      <c r="F35" s="359"/>
      <c r="G35" s="359"/>
      <c r="H35" s="360"/>
      <c r="I35" s="365"/>
      <c r="J35" s="369"/>
      <c r="K35" s="369"/>
      <c r="L35" s="370"/>
    </row>
    <row r="36" spans="3:12" x14ac:dyDescent="0.2">
      <c r="C36" s="386"/>
      <c r="D36" s="8"/>
      <c r="E36" s="358"/>
      <c r="F36" s="359"/>
      <c r="G36" s="359"/>
      <c r="H36" s="360"/>
      <c r="I36" s="365"/>
      <c r="J36" s="273" t="s">
        <v>447</v>
      </c>
      <c r="K36" s="274"/>
      <c r="L36" s="275"/>
    </row>
    <row r="37" spans="3:12" x14ac:dyDescent="0.2">
      <c r="C37" s="386"/>
      <c r="D37" s="8"/>
      <c r="E37" s="358"/>
      <c r="F37" s="359"/>
      <c r="G37" s="359"/>
      <c r="H37" s="360"/>
      <c r="I37" s="365"/>
      <c r="J37" s="305"/>
      <c r="K37" s="371"/>
      <c r="L37" s="372"/>
    </row>
    <row r="38" spans="3:12" x14ac:dyDescent="0.2">
      <c r="C38" s="386"/>
      <c r="D38" s="8"/>
      <c r="E38" s="358"/>
      <c r="F38" s="359"/>
      <c r="G38" s="359"/>
      <c r="H38" s="360"/>
      <c r="I38" s="365"/>
      <c r="J38" s="306"/>
      <c r="K38" s="373"/>
      <c r="L38" s="374"/>
    </row>
    <row r="39" spans="3:12" x14ac:dyDescent="0.2">
      <c r="C39" s="386"/>
      <c r="D39" s="8"/>
      <c r="E39" s="358"/>
      <c r="F39" s="359"/>
      <c r="G39" s="359"/>
      <c r="H39" s="360"/>
      <c r="I39" s="365"/>
      <c r="J39" s="307"/>
      <c r="K39" s="402"/>
      <c r="L39" s="403"/>
    </row>
    <row r="40" spans="3:12" x14ac:dyDescent="0.2">
      <c r="C40" s="386"/>
      <c r="D40" s="8"/>
      <c r="E40" s="361"/>
      <c r="F40" s="362"/>
      <c r="G40" s="362"/>
      <c r="H40" s="363"/>
      <c r="I40" s="366"/>
      <c r="J40" s="308"/>
      <c r="K40" s="375"/>
      <c r="L40" s="376"/>
    </row>
    <row r="41" spans="3:12" ht="13.5" customHeight="1" x14ac:dyDescent="0.2">
      <c r="C41" s="386"/>
      <c r="D41" s="5" t="s">
        <v>461</v>
      </c>
      <c r="E41" s="355"/>
      <c r="F41" s="356"/>
      <c r="G41" s="356"/>
      <c r="H41" s="357"/>
      <c r="I41" s="364"/>
      <c r="J41" s="367"/>
      <c r="K41" s="367"/>
      <c r="L41" s="368"/>
    </row>
    <row r="42" spans="3:12" ht="13.5" customHeight="1" x14ac:dyDescent="0.2">
      <c r="C42" s="386"/>
      <c r="D42" s="8"/>
      <c r="E42" s="358"/>
      <c r="F42" s="359"/>
      <c r="G42" s="359"/>
      <c r="H42" s="360"/>
      <c r="I42" s="365"/>
      <c r="J42" s="369"/>
      <c r="K42" s="369"/>
      <c r="L42" s="370"/>
    </row>
    <row r="43" spans="3:12" x14ac:dyDescent="0.2">
      <c r="C43" s="386"/>
      <c r="D43" s="8"/>
      <c r="E43" s="358"/>
      <c r="F43" s="359"/>
      <c r="G43" s="359"/>
      <c r="H43" s="360"/>
      <c r="I43" s="365"/>
      <c r="J43" s="369"/>
      <c r="K43" s="369"/>
      <c r="L43" s="370"/>
    </row>
    <row r="44" spans="3:12" x14ac:dyDescent="0.2">
      <c r="C44" s="386"/>
      <c r="D44" s="8"/>
      <c r="E44" s="358"/>
      <c r="F44" s="359"/>
      <c r="G44" s="359"/>
      <c r="H44" s="360"/>
      <c r="I44" s="365"/>
      <c r="J44" s="369"/>
      <c r="K44" s="369"/>
      <c r="L44" s="370"/>
    </row>
    <row r="45" spans="3:12" x14ac:dyDescent="0.2">
      <c r="C45" s="386"/>
      <c r="D45" s="8"/>
      <c r="E45" s="358"/>
      <c r="F45" s="359"/>
      <c r="G45" s="359"/>
      <c r="H45" s="360"/>
      <c r="I45" s="365"/>
      <c r="J45" s="369"/>
      <c r="K45" s="369"/>
      <c r="L45" s="370"/>
    </row>
    <row r="46" spans="3:12" x14ac:dyDescent="0.2">
      <c r="C46" s="386"/>
      <c r="D46" s="8"/>
      <c r="E46" s="358"/>
      <c r="F46" s="359"/>
      <c r="G46" s="359"/>
      <c r="H46" s="360"/>
      <c r="I46" s="365"/>
      <c r="J46" s="369"/>
      <c r="K46" s="369"/>
      <c r="L46" s="370"/>
    </row>
    <row r="47" spans="3:12" x14ac:dyDescent="0.2">
      <c r="C47" s="386"/>
      <c r="D47" s="8"/>
      <c r="E47" s="358"/>
      <c r="F47" s="359"/>
      <c r="G47" s="359"/>
      <c r="H47" s="360"/>
      <c r="I47" s="365"/>
      <c r="J47" s="369"/>
      <c r="K47" s="369"/>
      <c r="L47" s="370"/>
    </row>
    <row r="48" spans="3:12" ht="13.5" customHeight="1" x14ac:dyDescent="0.2">
      <c r="C48" s="386"/>
      <c r="D48" s="8"/>
      <c r="E48" s="358"/>
      <c r="F48" s="359"/>
      <c r="G48" s="359"/>
      <c r="H48" s="360"/>
      <c r="I48" s="365"/>
      <c r="J48" s="369"/>
      <c r="K48" s="369"/>
      <c r="L48" s="370"/>
    </row>
    <row r="49" spans="3:12" ht="13.5" customHeight="1" x14ac:dyDescent="0.2">
      <c r="C49" s="386"/>
      <c r="D49" s="8"/>
      <c r="E49" s="358"/>
      <c r="F49" s="359"/>
      <c r="G49" s="359"/>
      <c r="H49" s="360"/>
      <c r="I49" s="365"/>
      <c r="J49" s="369"/>
      <c r="K49" s="369"/>
      <c r="L49" s="370"/>
    </row>
    <row r="50" spans="3:12" x14ac:dyDescent="0.2">
      <c r="C50" s="386"/>
      <c r="D50" s="8"/>
      <c r="E50" s="358"/>
      <c r="F50" s="359"/>
      <c r="G50" s="359"/>
      <c r="H50" s="360"/>
      <c r="I50" s="365"/>
      <c r="J50" s="369"/>
      <c r="K50" s="369"/>
      <c r="L50" s="370"/>
    </row>
    <row r="51" spans="3:12" x14ac:dyDescent="0.2">
      <c r="C51" s="386"/>
      <c r="D51" s="8"/>
      <c r="E51" s="358"/>
      <c r="F51" s="359"/>
      <c r="G51" s="359"/>
      <c r="H51" s="360"/>
      <c r="I51" s="365"/>
      <c r="J51" s="273" t="s">
        <v>447</v>
      </c>
      <c r="K51" s="274"/>
      <c r="L51" s="275"/>
    </row>
    <row r="52" spans="3:12" x14ac:dyDescent="0.2">
      <c r="C52" s="386"/>
      <c r="D52" s="8"/>
      <c r="E52" s="358"/>
      <c r="F52" s="359"/>
      <c r="G52" s="359"/>
      <c r="H52" s="360"/>
      <c r="I52" s="365"/>
      <c r="J52" s="305"/>
      <c r="K52" s="371"/>
      <c r="L52" s="372"/>
    </row>
    <row r="53" spans="3:12" x14ac:dyDescent="0.2">
      <c r="C53" s="386"/>
      <c r="D53" s="8"/>
      <c r="E53" s="358"/>
      <c r="F53" s="359"/>
      <c r="G53" s="359"/>
      <c r="H53" s="360"/>
      <c r="I53" s="365"/>
      <c r="J53" s="306"/>
      <c r="K53" s="373"/>
      <c r="L53" s="374"/>
    </row>
    <row r="54" spans="3:12" x14ac:dyDescent="0.2">
      <c r="C54" s="386"/>
      <c r="D54" s="8"/>
      <c r="E54" s="358"/>
      <c r="F54" s="359"/>
      <c r="G54" s="359"/>
      <c r="H54" s="360"/>
      <c r="I54" s="365"/>
      <c r="J54" s="307"/>
      <c r="K54" s="402"/>
      <c r="L54" s="403"/>
    </row>
    <row r="55" spans="3:12" x14ac:dyDescent="0.2">
      <c r="C55" s="387"/>
      <c r="D55" s="4"/>
      <c r="E55" s="361"/>
      <c r="F55" s="362"/>
      <c r="G55" s="362"/>
      <c r="H55" s="363"/>
      <c r="I55" s="366"/>
      <c r="J55" s="308"/>
      <c r="K55" s="375"/>
      <c r="L55" s="376"/>
    </row>
    <row r="56" spans="3:12" s="284" customFormat="1" x14ac:dyDescent="0.2">
      <c r="C56" s="285"/>
      <c r="D56" s="286"/>
      <c r="E56" s="287"/>
      <c r="F56" s="287"/>
      <c r="G56" s="287"/>
      <c r="H56" s="287"/>
      <c r="I56" s="288"/>
      <c r="J56" s="289"/>
      <c r="K56" s="289"/>
      <c r="L56" s="290"/>
    </row>
    <row r="57" spans="3:12" s="284" customFormat="1" x14ac:dyDescent="0.2">
      <c r="C57" s="285"/>
      <c r="D57"/>
      <c r="F57"/>
      <c r="G57"/>
      <c r="H57"/>
      <c r="I57"/>
      <c r="J57" s="304"/>
      <c r="K57"/>
      <c r="L57"/>
    </row>
    <row r="58" spans="3:12" s="284" customFormat="1" x14ac:dyDescent="0.2">
      <c r="C58" s="285"/>
      <c r="D58"/>
      <c r="F58"/>
      <c r="G58"/>
      <c r="H58"/>
      <c r="I58"/>
      <c r="J58" s="304"/>
      <c r="L58"/>
    </row>
    <row r="59" spans="3:12" s="284" customFormat="1" x14ac:dyDescent="0.2">
      <c r="C59" s="285"/>
      <c r="J59" s="289"/>
      <c r="K59"/>
      <c r="L59"/>
    </row>
    <row r="60" spans="3:12" s="284" customFormat="1" x14ac:dyDescent="0.2">
      <c r="C60" s="285"/>
      <c r="D60"/>
      <c r="J60" s="304"/>
      <c r="K60"/>
      <c r="L60"/>
    </row>
    <row r="61" spans="3:12" s="284" customFormat="1" x14ac:dyDescent="0.2">
      <c r="C61" s="285"/>
      <c r="D61"/>
      <c r="F61"/>
      <c r="G61"/>
      <c r="H61"/>
      <c r="I61"/>
      <c r="J61" s="304"/>
      <c r="K61"/>
      <c r="L61"/>
    </row>
    <row r="62" spans="3:12" s="284" customFormat="1" x14ac:dyDescent="0.2">
      <c r="C62" s="285"/>
      <c r="D62"/>
      <c r="F62"/>
      <c r="G62"/>
      <c r="H62"/>
      <c r="I62"/>
      <c r="J62" s="304"/>
      <c r="K62"/>
      <c r="L62"/>
    </row>
    <row r="63" spans="3:12" s="284" customFormat="1" x14ac:dyDescent="0.2">
      <c r="C63" s="285"/>
      <c r="D63"/>
      <c r="F63"/>
      <c r="G63"/>
      <c r="H63"/>
      <c r="I63"/>
      <c r="J63" s="304"/>
      <c r="K63"/>
      <c r="L63"/>
    </row>
    <row r="64" spans="3:12" s="284" customFormat="1" x14ac:dyDescent="0.2">
      <c r="C64" s="285"/>
      <c r="D64"/>
      <c r="F64"/>
      <c r="G64"/>
      <c r="H64"/>
      <c r="I64"/>
      <c r="J64" s="304"/>
      <c r="K64"/>
      <c r="L64" s="290"/>
    </row>
    <row r="65" spans="2:13" s="284" customFormat="1" x14ac:dyDescent="0.2">
      <c r="C65" s="285"/>
      <c r="D65"/>
      <c r="F65"/>
      <c r="G65"/>
      <c r="H65"/>
      <c r="I65"/>
      <c r="K65" s="311"/>
      <c r="L65" s="282"/>
    </row>
    <row r="66" spans="2:13" x14ac:dyDescent="0.2">
      <c r="C66" s="285"/>
      <c r="D66" s="286"/>
      <c r="E66" s="287"/>
      <c r="F66" s="287"/>
      <c r="G66" s="287"/>
      <c r="H66" s="287"/>
      <c r="I66" s="312"/>
      <c r="J66" s="289"/>
      <c r="K66" s="289"/>
      <c r="L66" s="290"/>
    </row>
    <row r="67" spans="2:13" s="284" customFormat="1" x14ac:dyDescent="0.2">
      <c r="C67" s="285"/>
    </row>
    <row r="68" spans="2:13" x14ac:dyDescent="0.2">
      <c r="B68" s="354" t="s">
        <v>483</v>
      </c>
      <c r="C68" s="354"/>
      <c r="D68" s="354"/>
      <c r="E68" s="354"/>
      <c r="F68" s="354"/>
      <c r="G68" s="354"/>
      <c r="H68" s="354"/>
      <c r="I68" s="354"/>
      <c r="J68" s="354"/>
      <c r="K68" s="354"/>
      <c r="L68" s="354"/>
      <c r="M68" s="354"/>
    </row>
    <row r="69" spans="2:13" ht="33" customHeight="1" x14ac:dyDescent="0.2">
      <c r="B69" s="2"/>
      <c r="C69" s="385" t="s">
        <v>482</v>
      </c>
      <c r="D69" s="388" t="s">
        <v>0</v>
      </c>
      <c r="E69" s="390" t="s">
        <v>464</v>
      </c>
      <c r="F69" s="391"/>
      <c r="G69" s="391"/>
      <c r="H69" s="392"/>
      <c r="I69" s="10" t="s">
        <v>468</v>
      </c>
      <c r="J69" s="393" t="s">
        <v>460</v>
      </c>
      <c r="K69" s="394"/>
      <c r="L69" s="395"/>
    </row>
    <row r="70" spans="2:13" ht="27" customHeight="1" x14ac:dyDescent="0.2">
      <c r="C70" s="386"/>
      <c r="D70" s="389"/>
      <c r="E70" s="399" t="s">
        <v>552</v>
      </c>
      <c r="F70" s="400"/>
      <c r="G70" s="400"/>
      <c r="H70" s="400"/>
      <c r="I70" s="401"/>
      <c r="J70" s="396"/>
      <c r="K70" s="397"/>
      <c r="L70" s="398"/>
    </row>
    <row r="71" spans="2:13" ht="13.5" customHeight="1" x14ac:dyDescent="0.2">
      <c r="C71" s="386"/>
      <c r="D71" s="5" t="s">
        <v>10</v>
      </c>
      <c r="E71" s="355"/>
      <c r="F71" s="356"/>
      <c r="G71" s="356"/>
      <c r="H71" s="357"/>
      <c r="I71" s="364"/>
      <c r="J71" s="367"/>
      <c r="K71" s="367"/>
      <c r="L71" s="368"/>
    </row>
    <row r="72" spans="2:13" ht="13.5" customHeight="1" x14ac:dyDescent="0.2">
      <c r="C72" s="386"/>
      <c r="D72" s="8"/>
      <c r="E72" s="358"/>
      <c r="F72" s="359"/>
      <c r="G72" s="359"/>
      <c r="H72" s="360"/>
      <c r="I72" s="365"/>
      <c r="J72" s="369"/>
      <c r="K72" s="369"/>
      <c r="L72" s="370"/>
    </row>
    <row r="73" spans="2:13" x14ac:dyDescent="0.2">
      <c r="C73" s="386"/>
      <c r="D73" s="8"/>
      <c r="E73" s="358"/>
      <c r="F73" s="359"/>
      <c r="G73" s="359"/>
      <c r="H73" s="360"/>
      <c r="I73" s="365"/>
      <c r="J73" s="369"/>
      <c r="K73" s="369"/>
      <c r="L73" s="370"/>
    </row>
    <row r="74" spans="2:13" x14ac:dyDescent="0.2">
      <c r="C74" s="386"/>
      <c r="D74" s="8"/>
      <c r="E74" s="358"/>
      <c r="F74" s="359"/>
      <c r="G74" s="359"/>
      <c r="H74" s="360"/>
      <c r="I74" s="365"/>
      <c r="J74" s="369"/>
      <c r="K74" s="369"/>
      <c r="L74" s="370"/>
    </row>
    <row r="75" spans="2:13" x14ac:dyDescent="0.2">
      <c r="C75" s="386"/>
      <c r="D75" s="8"/>
      <c r="E75" s="358"/>
      <c r="F75" s="359"/>
      <c r="G75" s="359"/>
      <c r="H75" s="360"/>
      <c r="I75" s="365"/>
      <c r="J75" s="369"/>
      <c r="K75" s="369"/>
      <c r="L75" s="370"/>
    </row>
    <row r="76" spans="2:13" x14ac:dyDescent="0.2">
      <c r="C76" s="386"/>
      <c r="D76" s="8"/>
      <c r="E76" s="358"/>
      <c r="F76" s="359"/>
      <c r="G76" s="359"/>
      <c r="H76" s="360"/>
      <c r="I76" s="365"/>
      <c r="J76" s="369"/>
      <c r="K76" s="369"/>
      <c r="L76" s="370"/>
    </row>
    <row r="77" spans="2:13" x14ac:dyDescent="0.2">
      <c r="C77" s="386"/>
      <c r="D77" s="8"/>
      <c r="E77" s="358"/>
      <c r="F77" s="359"/>
      <c r="G77" s="359"/>
      <c r="H77" s="360"/>
      <c r="I77" s="365"/>
      <c r="J77" s="369"/>
      <c r="K77" s="369"/>
      <c r="L77" s="370"/>
    </row>
    <row r="78" spans="2:13" ht="13.5" customHeight="1" x14ac:dyDescent="0.2">
      <c r="C78" s="386"/>
      <c r="D78" s="8"/>
      <c r="E78" s="358"/>
      <c r="F78" s="359"/>
      <c r="G78" s="359"/>
      <c r="H78" s="360"/>
      <c r="I78" s="365"/>
      <c r="J78" s="369"/>
      <c r="K78" s="369"/>
      <c r="L78" s="370"/>
    </row>
    <row r="79" spans="2:13" x14ac:dyDescent="0.2">
      <c r="C79" s="386"/>
      <c r="D79" s="8"/>
      <c r="E79" s="358"/>
      <c r="F79" s="359"/>
      <c r="G79" s="359"/>
      <c r="H79" s="360"/>
      <c r="I79" s="365"/>
      <c r="J79" s="369"/>
      <c r="K79" s="369"/>
      <c r="L79" s="370"/>
    </row>
    <row r="80" spans="2:13" x14ac:dyDescent="0.2">
      <c r="C80" s="386"/>
      <c r="D80" s="8"/>
      <c r="E80" s="358"/>
      <c r="F80" s="359"/>
      <c r="G80" s="359"/>
      <c r="H80" s="360"/>
      <c r="I80" s="365"/>
      <c r="J80" s="273" t="s">
        <v>447</v>
      </c>
      <c r="K80" s="274"/>
      <c r="L80" s="275"/>
    </row>
    <row r="81" spans="3:12" x14ac:dyDescent="0.2">
      <c r="C81" s="386"/>
      <c r="D81" s="8"/>
      <c r="E81" s="358"/>
      <c r="F81" s="359"/>
      <c r="G81" s="359"/>
      <c r="H81" s="360"/>
      <c r="I81" s="365"/>
      <c r="J81" s="305"/>
      <c r="K81" s="371"/>
      <c r="L81" s="372"/>
    </row>
    <row r="82" spans="3:12" x14ac:dyDescent="0.2">
      <c r="C82" s="386"/>
      <c r="D82" s="8"/>
      <c r="E82" s="358"/>
      <c r="F82" s="359"/>
      <c r="G82" s="359"/>
      <c r="H82" s="360"/>
      <c r="I82" s="365"/>
      <c r="J82" s="306"/>
      <c r="K82" s="373"/>
      <c r="L82" s="374"/>
    </row>
    <row r="83" spans="3:12" x14ac:dyDescent="0.2">
      <c r="C83" s="386"/>
      <c r="D83" s="8"/>
      <c r="E83" s="361"/>
      <c r="F83" s="362"/>
      <c r="G83" s="362"/>
      <c r="H83" s="363"/>
      <c r="I83" s="366"/>
      <c r="J83" s="308"/>
      <c r="K83" s="375"/>
      <c r="L83" s="376"/>
    </row>
    <row r="84" spans="3:12" ht="13.5" customHeight="1" x14ac:dyDescent="0.2">
      <c r="C84" s="386"/>
      <c r="D84" s="5" t="s">
        <v>446</v>
      </c>
      <c r="E84" s="355"/>
      <c r="F84" s="356"/>
      <c r="G84" s="356"/>
      <c r="H84" s="357"/>
      <c r="I84" s="364"/>
      <c r="J84" s="367"/>
      <c r="K84" s="367"/>
      <c r="L84" s="368"/>
    </row>
    <row r="85" spans="3:12" ht="13.5" customHeight="1" x14ac:dyDescent="0.2">
      <c r="C85" s="386"/>
      <c r="D85" s="8"/>
      <c r="E85" s="358"/>
      <c r="F85" s="359"/>
      <c r="G85" s="359"/>
      <c r="H85" s="360"/>
      <c r="I85" s="365"/>
      <c r="J85" s="369"/>
      <c r="K85" s="369"/>
      <c r="L85" s="370"/>
    </row>
    <row r="86" spans="3:12" x14ac:dyDescent="0.2">
      <c r="C86" s="386"/>
      <c r="D86" s="8"/>
      <c r="E86" s="358"/>
      <c r="F86" s="359"/>
      <c r="G86" s="359"/>
      <c r="H86" s="360"/>
      <c r="I86" s="365"/>
      <c r="J86" s="369"/>
      <c r="K86" s="369"/>
      <c r="L86" s="370"/>
    </row>
    <row r="87" spans="3:12" x14ac:dyDescent="0.2">
      <c r="C87" s="386"/>
      <c r="D87" s="8"/>
      <c r="E87" s="358"/>
      <c r="F87" s="359"/>
      <c r="G87" s="359"/>
      <c r="H87" s="360"/>
      <c r="I87" s="365"/>
      <c r="J87" s="369"/>
      <c r="K87" s="369"/>
      <c r="L87" s="370"/>
    </row>
    <row r="88" spans="3:12" x14ac:dyDescent="0.2">
      <c r="C88" s="386"/>
      <c r="D88" s="8"/>
      <c r="E88" s="358"/>
      <c r="F88" s="359"/>
      <c r="G88" s="359"/>
      <c r="H88" s="360"/>
      <c r="I88" s="365"/>
      <c r="J88" s="369"/>
      <c r="K88" s="369"/>
      <c r="L88" s="370"/>
    </row>
    <row r="89" spans="3:12" x14ac:dyDescent="0.2">
      <c r="C89" s="386"/>
      <c r="D89" s="8"/>
      <c r="E89" s="358"/>
      <c r="F89" s="359"/>
      <c r="G89" s="359"/>
      <c r="H89" s="360"/>
      <c r="I89" s="365"/>
      <c r="J89" s="369"/>
      <c r="K89" s="369"/>
      <c r="L89" s="370"/>
    </row>
    <row r="90" spans="3:12" x14ac:dyDescent="0.2">
      <c r="C90" s="386"/>
      <c r="D90" s="8"/>
      <c r="E90" s="358"/>
      <c r="F90" s="359"/>
      <c r="G90" s="359"/>
      <c r="H90" s="360"/>
      <c r="I90" s="365"/>
      <c r="J90" s="369"/>
      <c r="K90" s="369"/>
      <c r="L90" s="370"/>
    </row>
    <row r="91" spans="3:12" ht="13.5" customHeight="1" x14ac:dyDescent="0.2">
      <c r="C91" s="386"/>
      <c r="D91" s="8"/>
      <c r="E91" s="358"/>
      <c r="F91" s="359"/>
      <c r="G91" s="359"/>
      <c r="H91" s="360"/>
      <c r="I91" s="365"/>
      <c r="J91" s="369"/>
      <c r="K91" s="369"/>
      <c r="L91" s="370"/>
    </row>
    <row r="92" spans="3:12" x14ac:dyDescent="0.2">
      <c r="C92" s="386"/>
      <c r="D92" s="8"/>
      <c r="E92" s="358"/>
      <c r="F92" s="359"/>
      <c r="G92" s="359"/>
      <c r="H92" s="360"/>
      <c r="I92" s="365"/>
      <c r="J92" s="369"/>
      <c r="K92" s="369"/>
      <c r="L92" s="370"/>
    </row>
    <row r="93" spans="3:12" x14ac:dyDescent="0.2">
      <c r="C93" s="386"/>
      <c r="D93" s="8"/>
      <c r="E93" s="358"/>
      <c r="F93" s="359"/>
      <c r="G93" s="359"/>
      <c r="H93" s="360"/>
      <c r="I93" s="365"/>
      <c r="J93" s="273" t="s">
        <v>447</v>
      </c>
      <c r="K93" s="274"/>
      <c r="L93" s="275"/>
    </row>
    <row r="94" spans="3:12" x14ac:dyDescent="0.2">
      <c r="C94" s="386"/>
      <c r="D94" s="8"/>
      <c r="E94" s="358"/>
      <c r="F94" s="359"/>
      <c r="G94" s="359"/>
      <c r="H94" s="360"/>
      <c r="I94" s="365"/>
      <c r="J94" s="305"/>
      <c r="K94" s="371"/>
      <c r="L94" s="372"/>
    </row>
    <row r="95" spans="3:12" x14ac:dyDescent="0.2">
      <c r="C95" s="386"/>
      <c r="D95" s="8"/>
      <c r="E95" s="358"/>
      <c r="F95" s="359"/>
      <c r="G95" s="359"/>
      <c r="H95" s="360"/>
      <c r="I95" s="365"/>
      <c r="J95" s="306"/>
      <c r="K95" s="373"/>
      <c r="L95" s="374"/>
    </row>
    <row r="96" spans="3:12" x14ac:dyDescent="0.2">
      <c r="C96" s="386"/>
      <c r="D96" s="8"/>
      <c r="E96" s="361"/>
      <c r="F96" s="362"/>
      <c r="G96" s="362"/>
      <c r="H96" s="363"/>
      <c r="I96" s="366"/>
      <c r="J96" s="308"/>
      <c r="K96" s="375"/>
      <c r="L96" s="376"/>
    </row>
    <row r="97" spans="3:12" ht="13.5" customHeight="1" x14ac:dyDescent="0.2">
      <c r="C97" s="386"/>
      <c r="D97" s="5" t="s">
        <v>461</v>
      </c>
      <c r="E97" s="355"/>
      <c r="F97" s="356"/>
      <c r="G97" s="356"/>
      <c r="H97" s="357"/>
      <c r="I97" s="364"/>
      <c r="J97" s="367"/>
      <c r="K97" s="367"/>
      <c r="L97" s="368"/>
    </row>
    <row r="98" spans="3:12" ht="13.5" customHeight="1" x14ac:dyDescent="0.2">
      <c r="C98" s="386"/>
      <c r="D98" s="8"/>
      <c r="E98" s="358"/>
      <c r="F98" s="359"/>
      <c r="G98" s="359"/>
      <c r="H98" s="360"/>
      <c r="I98" s="365"/>
      <c r="J98" s="369"/>
      <c r="K98" s="369"/>
      <c r="L98" s="370"/>
    </row>
    <row r="99" spans="3:12" x14ac:dyDescent="0.2">
      <c r="C99" s="386"/>
      <c r="D99" s="8"/>
      <c r="E99" s="358"/>
      <c r="F99" s="359"/>
      <c r="G99" s="359"/>
      <c r="H99" s="360"/>
      <c r="I99" s="365"/>
      <c r="J99" s="369"/>
      <c r="K99" s="369"/>
      <c r="L99" s="370"/>
    </row>
    <row r="100" spans="3:12" x14ac:dyDescent="0.2">
      <c r="C100" s="386"/>
      <c r="D100" s="8"/>
      <c r="E100" s="358"/>
      <c r="F100" s="359"/>
      <c r="G100" s="359"/>
      <c r="H100" s="360"/>
      <c r="I100" s="365"/>
      <c r="J100" s="369"/>
      <c r="K100" s="369"/>
      <c r="L100" s="370"/>
    </row>
    <row r="101" spans="3:12" x14ac:dyDescent="0.2">
      <c r="C101" s="386"/>
      <c r="D101" s="8"/>
      <c r="E101" s="358"/>
      <c r="F101" s="359"/>
      <c r="G101" s="359"/>
      <c r="H101" s="360"/>
      <c r="I101" s="365"/>
      <c r="J101" s="369"/>
      <c r="K101" s="369"/>
      <c r="L101" s="370"/>
    </row>
    <row r="102" spans="3:12" x14ac:dyDescent="0.2">
      <c r="C102" s="386"/>
      <c r="D102" s="8"/>
      <c r="E102" s="358"/>
      <c r="F102" s="359"/>
      <c r="G102" s="359"/>
      <c r="H102" s="360"/>
      <c r="I102" s="365"/>
      <c r="J102" s="369"/>
      <c r="K102" s="369"/>
      <c r="L102" s="370"/>
    </row>
    <row r="103" spans="3:12" x14ac:dyDescent="0.2">
      <c r="C103" s="386"/>
      <c r="D103" s="8"/>
      <c r="E103" s="358"/>
      <c r="F103" s="359"/>
      <c r="G103" s="359"/>
      <c r="H103" s="360"/>
      <c r="I103" s="365"/>
      <c r="J103" s="369"/>
      <c r="K103" s="369"/>
      <c r="L103" s="370"/>
    </row>
    <row r="104" spans="3:12" ht="13.5" customHeight="1" x14ac:dyDescent="0.2">
      <c r="C104" s="386"/>
      <c r="D104" s="8"/>
      <c r="E104" s="358"/>
      <c r="F104" s="359"/>
      <c r="G104" s="359"/>
      <c r="H104" s="360"/>
      <c r="I104" s="365"/>
      <c r="J104" s="369"/>
      <c r="K104" s="369"/>
      <c r="L104" s="370"/>
    </row>
    <row r="105" spans="3:12" x14ac:dyDescent="0.2">
      <c r="C105" s="386"/>
      <c r="D105" s="8"/>
      <c r="E105" s="358"/>
      <c r="F105" s="359"/>
      <c r="G105" s="359"/>
      <c r="H105" s="360"/>
      <c r="I105" s="365"/>
      <c r="J105" s="369"/>
      <c r="K105" s="369"/>
      <c r="L105" s="370"/>
    </row>
    <row r="106" spans="3:12" x14ac:dyDescent="0.2">
      <c r="C106" s="386"/>
      <c r="D106" s="8"/>
      <c r="E106" s="358"/>
      <c r="F106" s="359"/>
      <c r="G106" s="359"/>
      <c r="H106" s="360"/>
      <c r="I106" s="365"/>
      <c r="J106" s="273" t="s">
        <v>447</v>
      </c>
      <c r="K106" s="274"/>
      <c r="L106" s="275"/>
    </row>
    <row r="107" spans="3:12" x14ac:dyDescent="0.2">
      <c r="C107" s="386"/>
      <c r="D107" s="8"/>
      <c r="E107" s="358"/>
      <c r="F107" s="359"/>
      <c r="G107" s="359"/>
      <c r="H107" s="360"/>
      <c r="I107" s="365"/>
      <c r="J107" s="305"/>
      <c r="K107" s="371"/>
      <c r="L107" s="372"/>
    </row>
    <row r="108" spans="3:12" x14ac:dyDescent="0.2">
      <c r="C108" s="386"/>
      <c r="D108" s="8"/>
      <c r="E108" s="358"/>
      <c r="F108" s="359"/>
      <c r="G108" s="359"/>
      <c r="H108" s="360"/>
      <c r="I108" s="365"/>
      <c r="J108" s="306"/>
      <c r="K108" s="373"/>
      <c r="L108" s="374"/>
    </row>
    <row r="109" spans="3:12" x14ac:dyDescent="0.2">
      <c r="C109" s="386"/>
      <c r="D109" s="8"/>
      <c r="E109" s="361"/>
      <c r="F109" s="362"/>
      <c r="G109" s="362"/>
      <c r="H109" s="363"/>
      <c r="I109" s="366"/>
      <c r="J109" s="308"/>
      <c r="K109" s="375"/>
      <c r="L109" s="376"/>
    </row>
    <row r="110" spans="3:12" ht="13.5" customHeight="1" x14ac:dyDescent="0.2">
      <c r="C110" s="386"/>
      <c r="D110" s="5" t="s">
        <v>477</v>
      </c>
      <c r="E110" s="355"/>
      <c r="F110" s="356"/>
      <c r="G110" s="356"/>
      <c r="H110" s="357"/>
      <c r="I110" s="364"/>
      <c r="J110" s="367"/>
      <c r="K110" s="367"/>
      <c r="L110" s="368"/>
    </row>
    <row r="111" spans="3:12" ht="13.5" customHeight="1" x14ac:dyDescent="0.2">
      <c r="C111" s="386"/>
      <c r="D111" s="8"/>
      <c r="E111" s="358"/>
      <c r="F111" s="359"/>
      <c r="G111" s="359"/>
      <c r="H111" s="360"/>
      <c r="I111" s="365"/>
      <c r="J111" s="369"/>
      <c r="K111" s="369"/>
      <c r="L111" s="370"/>
    </row>
    <row r="112" spans="3:12" x14ac:dyDescent="0.2">
      <c r="C112" s="386"/>
      <c r="D112" s="8"/>
      <c r="E112" s="358"/>
      <c r="F112" s="359"/>
      <c r="G112" s="359"/>
      <c r="H112" s="360"/>
      <c r="I112" s="365"/>
      <c r="J112" s="369"/>
      <c r="K112" s="369"/>
      <c r="L112" s="370"/>
    </row>
    <row r="113" spans="3:22" x14ac:dyDescent="0.2">
      <c r="C113" s="386"/>
      <c r="D113" s="8"/>
      <c r="E113" s="358"/>
      <c r="F113" s="359"/>
      <c r="G113" s="359"/>
      <c r="H113" s="360"/>
      <c r="I113" s="365"/>
      <c r="J113" s="369"/>
      <c r="K113" s="369"/>
      <c r="L113" s="370"/>
    </row>
    <row r="114" spans="3:22" x14ac:dyDescent="0.2">
      <c r="C114" s="386"/>
      <c r="D114" s="8"/>
      <c r="E114" s="358"/>
      <c r="F114" s="359"/>
      <c r="G114" s="359"/>
      <c r="H114" s="360"/>
      <c r="I114" s="365"/>
      <c r="J114" s="369"/>
      <c r="K114" s="369"/>
      <c r="L114" s="370"/>
    </row>
    <row r="115" spans="3:22" x14ac:dyDescent="0.2">
      <c r="C115" s="386"/>
      <c r="D115" s="8"/>
      <c r="E115" s="358"/>
      <c r="F115" s="359"/>
      <c r="G115" s="359"/>
      <c r="H115" s="360"/>
      <c r="I115" s="365"/>
      <c r="J115" s="369"/>
      <c r="K115" s="369"/>
      <c r="L115" s="370"/>
    </row>
    <row r="116" spans="3:22" x14ac:dyDescent="0.2">
      <c r="C116" s="386"/>
      <c r="D116" s="8"/>
      <c r="E116" s="358"/>
      <c r="F116" s="359"/>
      <c r="G116" s="359"/>
      <c r="H116" s="360"/>
      <c r="I116" s="365"/>
      <c r="J116" s="369"/>
      <c r="K116" s="369"/>
      <c r="L116" s="370"/>
    </row>
    <row r="117" spans="3:22" ht="13.5" customHeight="1" x14ac:dyDescent="0.2">
      <c r="C117" s="386"/>
      <c r="D117" s="8"/>
      <c r="E117" s="358"/>
      <c r="F117" s="359"/>
      <c r="G117" s="359"/>
      <c r="H117" s="360"/>
      <c r="I117" s="365"/>
      <c r="J117" s="369"/>
      <c r="K117" s="369"/>
      <c r="L117" s="370"/>
    </row>
    <row r="118" spans="3:22" x14ac:dyDescent="0.2">
      <c r="C118" s="386"/>
      <c r="D118" s="8"/>
      <c r="E118" s="358"/>
      <c r="F118" s="359"/>
      <c r="G118" s="359"/>
      <c r="H118" s="360"/>
      <c r="I118" s="365"/>
      <c r="J118" s="369"/>
      <c r="K118" s="369"/>
      <c r="L118" s="370"/>
    </row>
    <row r="119" spans="3:22" x14ac:dyDescent="0.2">
      <c r="C119" s="386"/>
      <c r="D119" s="8"/>
      <c r="E119" s="358"/>
      <c r="F119" s="359"/>
      <c r="G119" s="359"/>
      <c r="H119" s="360"/>
      <c r="I119" s="365"/>
      <c r="J119" s="273" t="s">
        <v>447</v>
      </c>
      <c r="K119" s="274"/>
      <c r="L119" s="275"/>
    </row>
    <row r="120" spans="3:22" x14ac:dyDescent="0.2">
      <c r="C120" s="386"/>
      <c r="D120" s="8"/>
      <c r="E120" s="358"/>
      <c r="F120" s="359"/>
      <c r="G120" s="359"/>
      <c r="H120" s="360"/>
      <c r="I120" s="365"/>
      <c r="J120" s="305"/>
      <c r="K120" s="371"/>
      <c r="L120" s="372"/>
    </row>
    <row r="121" spans="3:22" x14ac:dyDescent="0.2">
      <c r="C121" s="386"/>
      <c r="D121" s="8"/>
      <c r="E121" s="358"/>
      <c r="F121" s="359"/>
      <c r="G121" s="359"/>
      <c r="H121" s="360"/>
      <c r="I121" s="365"/>
      <c r="J121" s="306"/>
      <c r="K121" s="373"/>
      <c r="L121" s="374"/>
    </row>
    <row r="122" spans="3:22" x14ac:dyDescent="0.2">
      <c r="C122" s="387"/>
      <c r="D122" s="4"/>
      <c r="E122" s="361"/>
      <c r="F122" s="362"/>
      <c r="G122" s="362"/>
      <c r="H122" s="363"/>
      <c r="I122" s="366"/>
      <c r="J122" s="308"/>
      <c r="K122" s="375"/>
      <c r="L122" s="376"/>
    </row>
    <row r="123" spans="3:22" s="284" customFormat="1" x14ac:dyDescent="0.2">
      <c r="C123" s="285"/>
      <c r="D123" s="286"/>
      <c r="E123" s="287"/>
      <c r="F123" s="287"/>
      <c r="G123" s="287"/>
      <c r="H123" s="287"/>
      <c r="I123" s="288"/>
      <c r="J123" s="289"/>
      <c r="K123" s="289"/>
      <c r="L123" s="290"/>
    </row>
    <row r="124" spans="3:22" s="284" customFormat="1" x14ac:dyDescent="0.2">
      <c r="C124" s="285"/>
      <c r="D124"/>
      <c r="E124"/>
      <c r="F124"/>
      <c r="G124"/>
      <c r="H124"/>
      <c r="I124" s="288"/>
      <c r="K124" s="289"/>
      <c r="L124" s="290"/>
      <c r="V124"/>
    </row>
    <row r="125" spans="3:22" s="284" customFormat="1" x14ac:dyDescent="0.2">
      <c r="C125" s="285"/>
      <c r="I125" s="288"/>
      <c r="K125" s="289"/>
      <c r="L125" s="290"/>
    </row>
    <row r="126" spans="3:22" s="284" customFormat="1" x14ac:dyDescent="0.2">
      <c r="C126" s="285"/>
      <c r="J126" s="289"/>
      <c r="K126" s="289"/>
      <c r="L126" s="290"/>
    </row>
    <row r="127" spans="3:22" s="284" customFormat="1" x14ac:dyDescent="0.2">
      <c r="K127" s="289"/>
      <c r="L127" s="290"/>
    </row>
    <row r="128" spans="3:22" s="284" customFormat="1" x14ac:dyDescent="0.2">
      <c r="C128" s="285"/>
      <c r="I128" s="288"/>
      <c r="J128" s="310"/>
      <c r="K128" s="289"/>
      <c r="L128" s="290"/>
    </row>
    <row r="129" spans="2:13" s="284" customFormat="1" x14ac:dyDescent="0.2">
      <c r="C129" s="285"/>
      <c r="D129" s="286"/>
      <c r="E129" s="287"/>
      <c r="F129" s="287"/>
      <c r="G129" s="309"/>
      <c r="H129" s="287"/>
      <c r="J129" s="289"/>
      <c r="K129" s="289"/>
      <c r="L129" s="290"/>
    </row>
    <row r="130" spans="2:13" s="284" customFormat="1" x14ac:dyDescent="0.2">
      <c r="C130" s="285"/>
      <c r="L130" s="290"/>
    </row>
    <row r="131" spans="2:13" s="284" customFormat="1" x14ac:dyDescent="0.2">
      <c r="C131" s="285"/>
      <c r="D131" s="286"/>
      <c r="E131" s="287"/>
      <c r="F131" s="287"/>
      <c r="G131" s="287"/>
      <c r="H131" s="287"/>
      <c r="I131" s="288"/>
      <c r="J131" s="289"/>
      <c r="K131" s="289"/>
      <c r="L131" s="290"/>
    </row>
    <row r="132" spans="2:13" s="284" customFormat="1" x14ac:dyDescent="0.2">
      <c r="C132" s="285"/>
      <c r="D132" s="286"/>
      <c r="E132" s="287"/>
      <c r="F132" s="287"/>
      <c r="G132" s="287"/>
      <c r="H132" s="287"/>
      <c r="I132" s="288"/>
      <c r="J132" s="289"/>
      <c r="K132" s="289"/>
      <c r="L132" s="290"/>
    </row>
    <row r="133" spans="2:13" s="284" customFormat="1" x14ac:dyDescent="0.2">
      <c r="C133" s="285"/>
      <c r="D133" s="286"/>
      <c r="E133" s="287"/>
      <c r="F133" s="287"/>
      <c r="G133" s="287"/>
      <c r="H133" s="287"/>
      <c r="I133" s="288"/>
      <c r="J133" s="289"/>
      <c r="K133" s="289"/>
      <c r="L133" s="290"/>
    </row>
    <row r="134" spans="2:13" s="284" customFormat="1" x14ac:dyDescent="0.2">
      <c r="C134" s="285"/>
      <c r="D134" s="286"/>
      <c r="E134" s="287"/>
      <c r="F134" s="287"/>
      <c r="G134" s="287"/>
      <c r="H134" s="287"/>
      <c r="I134" s="288"/>
      <c r="J134" s="289"/>
      <c r="K134" s="289"/>
      <c r="L134" s="290"/>
    </row>
    <row r="135" spans="2:13" x14ac:dyDescent="0.2">
      <c r="B135" s="354" t="s">
        <v>484</v>
      </c>
      <c r="C135" s="354"/>
      <c r="D135" s="354"/>
      <c r="E135" s="354"/>
      <c r="F135" s="354"/>
      <c r="G135" s="354"/>
      <c r="H135" s="354"/>
      <c r="I135" s="354"/>
      <c r="J135" s="354"/>
      <c r="K135" s="354"/>
      <c r="L135" s="354"/>
      <c r="M135" s="354"/>
    </row>
    <row r="136" spans="2:13" s="322" customFormat="1" ht="13.5" customHeight="1" x14ac:dyDescent="0.2">
      <c r="B136" s="331" t="s">
        <v>526</v>
      </c>
      <c r="C136" s="321"/>
    </row>
    <row r="137" spans="2:13" s="322" customFormat="1" ht="7.5" customHeight="1" x14ac:dyDescent="0.2">
      <c r="B137" s="320"/>
      <c r="C137" s="321"/>
    </row>
    <row r="138" spans="2:13" s="322" customFormat="1" ht="22.5" customHeight="1" x14ac:dyDescent="0.2">
      <c r="B138" s="320"/>
      <c r="C138" s="377" t="s">
        <v>517</v>
      </c>
      <c r="D138" s="377"/>
      <c r="E138" s="377"/>
      <c r="F138" s="377" t="s">
        <v>518</v>
      </c>
      <c r="G138" s="377"/>
      <c r="H138" s="323"/>
      <c r="I138" s="383" t="s">
        <v>519</v>
      </c>
      <c r="J138" s="383"/>
      <c r="K138" s="383"/>
      <c r="L138" s="384"/>
    </row>
    <row r="139" spans="2:13" s="324" customFormat="1" ht="22.5" customHeight="1" x14ac:dyDescent="0.2">
      <c r="C139" s="378" t="s">
        <v>524</v>
      </c>
      <c r="D139" s="379"/>
      <c r="E139" s="380"/>
      <c r="F139" s="381"/>
      <c r="G139" s="382"/>
      <c r="H139" s="325"/>
      <c r="I139" s="326"/>
      <c r="J139" s="326"/>
      <c r="K139" s="326"/>
      <c r="L139" s="327"/>
    </row>
    <row r="140" spans="2:13" s="324" customFormat="1" ht="22.5" customHeight="1" x14ac:dyDescent="0.2">
      <c r="C140" s="378" t="s">
        <v>525</v>
      </c>
      <c r="D140" s="379"/>
      <c r="E140" s="380"/>
      <c r="F140" s="381"/>
      <c r="G140" s="382"/>
      <c r="H140" s="325"/>
      <c r="I140" s="326"/>
      <c r="J140" s="326"/>
      <c r="K140" s="326"/>
      <c r="L140" s="327"/>
    </row>
    <row r="141" spans="2:13" s="324" customFormat="1" ht="22.5" customHeight="1" x14ac:dyDescent="0.2">
      <c r="C141" s="378" t="s">
        <v>520</v>
      </c>
      <c r="D141" s="379"/>
      <c r="E141" s="380"/>
      <c r="F141" s="381"/>
      <c r="G141" s="382"/>
      <c r="H141" s="325"/>
      <c r="I141" s="326"/>
      <c r="J141" s="326"/>
      <c r="K141" s="326"/>
      <c r="L141" s="327"/>
    </row>
    <row r="142" spans="2:13" s="324" customFormat="1" ht="22.5" customHeight="1" x14ac:dyDescent="0.2">
      <c r="C142" s="378" t="s">
        <v>521</v>
      </c>
      <c r="D142" s="379"/>
      <c r="E142" s="380"/>
      <c r="F142" s="381"/>
      <c r="G142" s="382"/>
      <c r="H142" s="325"/>
      <c r="I142" s="326"/>
      <c r="J142" s="326"/>
      <c r="K142" s="326"/>
      <c r="L142" s="327"/>
    </row>
    <row r="143" spans="2:13" s="324" customFormat="1" ht="22.5" customHeight="1" x14ac:dyDescent="0.2">
      <c r="C143" s="378" t="s">
        <v>522</v>
      </c>
      <c r="D143" s="379"/>
      <c r="E143" s="380"/>
      <c r="F143" s="381"/>
      <c r="G143" s="382"/>
      <c r="H143" s="325"/>
      <c r="I143" s="326"/>
      <c r="J143" s="326"/>
      <c r="K143" s="326"/>
      <c r="L143" s="327"/>
    </row>
    <row r="144" spans="2:13" s="324" customFormat="1" ht="22.5" customHeight="1" x14ac:dyDescent="0.2">
      <c r="C144" s="409" t="s">
        <v>523</v>
      </c>
      <c r="D144" s="410"/>
      <c r="E144" s="411"/>
      <c r="F144" s="412"/>
      <c r="G144" s="413"/>
      <c r="H144" s="328"/>
      <c r="I144" s="329"/>
      <c r="J144" s="329"/>
      <c r="K144" s="329"/>
      <c r="L144" s="330"/>
    </row>
    <row r="145" spans="2:8" x14ac:dyDescent="0.2">
      <c r="B145" s="2"/>
      <c r="D145"/>
    </row>
    <row r="146" spans="2:8" x14ac:dyDescent="0.2">
      <c r="B146" s="2" t="s">
        <v>527</v>
      </c>
      <c r="C146" s="319"/>
      <c r="D146"/>
    </row>
    <row r="147" spans="2:8" x14ac:dyDescent="0.2">
      <c r="C147" s="25"/>
      <c r="D147"/>
    </row>
    <row r="148" spans="2:8" x14ac:dyDescent="0.2">
      <c r="C148" s="2"/>
      <c r="D148"/>
    </row>
    <row r="149" spans="2:8" x14ac:dyDescent="0.2">
      <c r="B149" s="278"/>
      <c r="D149"/>
    </row>
    <row r="150" spans="2:8" x14ac:dyDescent="0.2">
      <c r="B150" s="278"/>
      <c r="D150"/>
    </row>
    <row r="151" spans="2:8" x14ac:dyDescent="0.2">
      <c r="B151" s="278"/>
      <c r="D151"/>
    </row>
    <row r="152" spans="2:8" x14ac:dyDescent="0.2">
      <c r="B152" s="278"/>
      <c r="D152"/>
    </row>
    <row r="153" spans="2:8" x14ac:dyDescent="0.2">
      <c r="B153" s="278"/>
      <c r="D153"/>
    </row>
    <row r="154" spans="2:8" x14ac:dyDescent="0.2">
      <c r="B154" s="278"/>
      <c r="D154"/>
    </row>
    <row r="155" spans="2:8" x14ac:dyDescent="0.2">
      <c r="B155" s="278"/>
      <c r="D155"/>
    </row>
    <row r="156" spans="2:8" x14ac:dyDescent="0.2">
      <c r="B156" s="278"/>
      <c r="D156"/>
    </row>
    <row r="157" spans="2:8" x14ac:dyDescent="0.2">
      <c r="B157" s="278"/>
      <c r="D157"/>
    </row>
    <row r="158" spans="2:8" x14ac:dyDescent="0.2">
      <c r="B158" s="278"/>
      <c r="D158"/>
    </row>
    <row r="159" spans="2:8" ht="15" customHeight="1" x14ac:dyDescent="0.2">
      <c r="B159" s="2" t="s">
        <v>528</v>
      </c>
      <c r="D159" s="16"/>
      <c r="E159" s="16"/>
      <c r="F159" s="16"/>
      <c r="G159" s="16"/>
      <c r="H159" s="16"/>
    </row>
    <row r="160" spans="2:8" ht="15" customHeight="1" x14ac:dyDescent="0.2">
      <c r="C160" s="2"/>
      <c r="D160"/>
    </row>
    <row r="161" spans="2:4" ht="15" customHeight="1" x14ac:dyDescent="0.2">
      <c r="C161" s="2"/>
      <c r="D161"/>
    </row>
    <row r="162" spans="2:4" ht="15" customHeight="1" x14ac:dyDescent="0.2">
      <c r="C162" s="2"/>
      <c r="D162"/>
    </row>
    <row r="163" spans="2:4" ht="15" customHeight="1" x14ac:dyDescent="0.2">
      <c r="C163" s="14"/>
      <c r="D163"/>
    </row>
    <row r="164" spans="2:4" ht="15" customHeight="1" x14ac:dyDescent="0.2">
      <c r="C164" s="14"/>
      <c r="D164"/>
    </row>
    <row r="165" spans="2:4" ht="15" customHeight="1" x14ac:dyDescent="0.2">
      <c r="C165" s="2"/>
      <c r="D165"/>
    </row>
    <row r="166" spans="2:4" ht="15" customHeight="1" x14ac:dyDescent="0.2">
      <c r="C166" s="2"/>
      <c r="D166"/>
    </row>
    <row r="167" spans="2:4" ht="15" customHeight="1" x14ac:dyDescent="0.2">
      <c r="B167" s="2"/>
      <c r="C167" s="2"/>
      <c r="D167"/>
    </row>
    <row r="168" spans="2:4" ht="15" customHeight="1" x14ac:dyDescent="0.2">
      <c r="B168" s="2"/>
      <c r="C168" s="2"/>
      <c r="D168"/>
    </row>
    <row r="169" spans="2:4" ht="15" customHeight="1" x14ac:dyDescent="0.2">
      <c r="B169" s="278"/>
      <c r="D169"/>
    </row>
    <row r="170" spans="2:4" ht="15" customHeight="1" x14ac:dyDescent="0.2">
      <c r="B170" s="278"/>
      <c r="D170"/>
    </row>
    <row r="171" spans="2:4" ht="15" customHeight="1" x14ac:dyDescent="0.2">
      <c r="B171" s="278"/>
      <c r="D171"/>
    </row>
    <row r="172" spans="2:4" ht="15" customHeight="1" x14ac:dyDescent="0.2">
      <c r="B172" s="278"/>
      <c r="D172"/>
    </row>
    <row r="173" spans="2:4" ht="15" customHeight="1" x14ac:dyDescent="0.2">
      <c r="B173" s="278"/>
      <c r="D173"/>
    </row>
    <row r="174" spans="2:4" ht="15" customHeight="1" x14ac:dyDescent="0.2">
      <c r="B174" s="278"/>
      <c r="D174"/>
    </row>
    <row r="175" spans="2:4" ht="15" customHeight="1" x14ac:dyDescent="0.2">
      <c r="B175" s="278"/>
      <c r="D175"/>
    </row>
    <row r="176" spans="2:4" ht="15" customHeight="1" x14ac:dyDescent="0.2">
      <c r="B176" s="278"/>
      <c r="D176"/>
    </row>
    <row r="177" spans="2:11" ht="15" customHeight="1" x14ac:dyDescent="0.2">
      <c r="B177" s="278"/>
      <c r="D177"/>
    </row>
    <row r="178" spans="2:11" ht="8.25" customHeight="1" x14ac:dyDescent="0.2">
      <c r="B178" s="278"/>
      <c r="D178"/>
    </row>
    <row r="179" spans="2:11" ht="15" customHeight="1" x14ac:dyDescent="0.2">
      <c r="B179" t="s">
        <v>529</v>
      </c>
      <c r="D179"/>
      <c r="I179" s="283"/>
      <c r="J179" s="283"/>
      <c r="K179" s="283"/>
    </row>
    <row r="180" spans="2:11" ht="15" customHeight="1" x14ac:dyDescent="0.2">
      <c r="C180" s="2"/>
      <c r="D180"/>
    </row>
    <row r="181" spans="2:11" ht="15" customHeight="1" x14ac:dyDescent="0.2">
      <c r="C181" s="2"/>
      <c r="D181"/>
    </row>
    <row r="182" spans="2:11" ht="15" customHeight="1" x14ac:dyDescent="0.2">
      <c r="C182" s="2"/>
      <c r="D182"/>
    </row>
    <row r="183" spans="2:11" ht="15" customHeight="1" x14ac:dyDescent="0.2">
      <c r="C183" s="2"/>
      <c r="D183"/>
    </row>
    <row r="184" spans="2:11" ht="15" customHeight="1" x14ac:dyDescent="0.2">
      <c r="C184" s="2"/>
      <c r="D184"/>
    </row>
    <row r="185" spans="2:11" ht="15" customHeight="1" x14ac:dyDescent="0.2">
      <c r="B185" s="2"/>
      <c r="C185" s="2"/>
      <c r="D185"/>
    </row>
    <row r="186" spans="2:11" ht="15" customHeight="1" x14ac:dyDescent="0.2">
      <c r="B186" s="2"/>
      <c r="C186" s="2"/>
      <c r="D186"/>
    </row>
    <row r="187" spans="2:11" ht="15" customHeight="1" x14ac:dyDescent="0.2">
      <c r="B187" s="2"/>
      <c r="C187" s="2"/>
      <c r="D187"/>
    </row>
    <row r="188" spans="2:11" ht="15" customHeight="1" x14ac:dyDescent="0.2">
      <c r="B188" s="2"/>
      <c r="C188" s="2"/>
      <c r="D188"/>
    </row>
    <row r="189" spans="2:11" ht="15" customHeight="1" x14ac:dyDescent="0.2">
      <c r="B189" s="2"/>
      <c r="C189" s="2"/>
      <c r="D189"/>
    </row>
    <row r="190" spans="2:11" ht="15" customHeight="1" x14ac:dyDescent="0.2">
      <c r="B190" s="2"/>
      <c r="C190" s="2"/>
      <c r="D190"/>
    </row>
    <row r="191" spans="2:11" ht="15" customHeight="1" x14ac:dyDescent="0.2">
      <c r="B191" s="2"/>
      <c r="C191" s="2"/>
      <c r="D191"/>
    </row>
    <row r="192" spans="2:11" ht="15" customHeight="1" x14ac:dyDescent="0.2">
      <c r="B192" s="2"/>
      <c r="C192" s="2"/>
      <c r="D192"/>
    </row>
    <row r="193" spans="2:13" ht="15" customHeight="1" x14ac:dyDescent="0.2">
      <c r="B193" s="2"/>
      <c r="C193" s="2"/>
      <c r="D193"/>
    </row>
    <row r="194" spans="2:13" ht="15" customHeight="1" x14ac:dyDescent="0.2">
      <c r="B194" s="2"/>
      <c r="C194" s="2"/>
      <c r="D194"/>
    </row>
    <row r="195" spans="2:13" ht="15" customHeight="1" x14ac:dyDescent="0.2">
      <c r="B195" s="2"/>
      <c r="C195" s="2"/>
      <c r="D195"/>
    </row>
    <row r="196" spans="2:13" ht="15" customHeight="1" x14ac:dyDescent="0.2">
      <c r="B196" s="2"/>
      <c r="C196" s="2"/>
      <c r="D196"/>
    </row>
    <row r="197" spans="2:13" ht="15" customHeight="1" x14ac:dyDescent="0.2">
      <c r="B197" s="2"/>
      <c r="C197" s="2"/>
      <c r="D197"/>
    </row>
    <row r="198" spans="2:13" ht="15" customHeight="1" x14ac:dyDescent="0.2">
      <c r="B198" s="2"/>
      <c r="C198" s="2"/>
      <c r="D198"/>
    </row>
    <row r="199" spans="2:13" ht="15" customHeight="1" x14ac:dyDescent="0.2">
      <c r="B199" s="2"/>
      <c r="C199" s="2"/>
      <c r="D199"/>
    </row>
    <row r="200" spans="2:13" ht="15" customHeight="1" x14ac:dyDescent="0.2">
      <c r="B200" s="2"/>
      <c r="C200" s="2"/>
      <c r="D200"/>
    </row>
    <row r="201" spans="2:13" ht="15" customHeight="1" x14ac:dyDescent="0.2">
      <c r="B201" s="2"/>
      <c r="C201" s="2"/>
      <c r="D201"/>
    </row>
    <row r="202" spans="2:13" ht="15" customHeight="1" x14ac:dyDescent="0.2">
      <c r="B202" s="2"/>
      <c r="C202" s="2"/>
      <c r="D202"/>
    </row>
    <row r="203" spans="2:13" ht="15" customHeight="1" x14ac:dyDescent="0.2">
      <c r="B203" s="2"/>
      <c r="C203" s="2"/>
      <c r="D203"/>
    </row>
    <row r="204" spans="2:13" ht="15" customHeight="1" x14ac:dyDescent="0.2">
      <c r="B204" s="2"/>
      <c r="C204" s="2"/>
      <c r="D204"/>
    </row>
    <row r="205" spans="2:13" ht="15" customHeight="1" x14ac:dyDescent="0.2">
      <c r="B205" s="2"/>
      <c r="C205" s="2"/>
      <c r="D205"/>
    </row>
    <row r="206" spans="2:13" ht="15" customHeight="1" x14ac:dyDescent="0.2">
      <c r="B206" s="2"/>
      <c r="C206" s="2"/>
      <c r="D206"/>
    </row>
    <row r="207" spans="2:13" ht="15" customHeight="1" x14ac:dyDescent="0.2">
      <c r="B207" s="2"/>
      <c r="C207" s="2"/>
      <c r="D207"/>
    </row>
    <row r="208" spans="2:13" x14ac:dyDescent="0.2">
      <c r="B208" s="354" t="s">
        <v>485</v>
      </c>
      <c r="C208" s="354"/>
      <c r="D208" s="354"/>
      <c r="E208" s="354"/>
      <c r="F208" s="354"/>
      <c r="G208" s="354"/>
      <c r="H208" s="354"/>
      <c r="I208" s="354"/>
      <c r="J208" s="354"/>
      <c r="K208" s="354"/>
      <c r="L208" s="354"/>
      <c r="M208" s="354"/>
    </row>
    <row r="209" spans="10:10" x14ac:dyDescent="0.2">
      <c r="J209" s="291"/>
    </row>
  </sheetData>
  <mergeCells count="78">
    <mergeCell ref="C144:E144"/>
    <mergeCell ref="F144:G144"/>
    <mergeCell ref="F140:G140"/>
    <mergeCell ref="C141:E141"/>
    <mergeCell ref="F141:G141"/>
    <mergeCell ref="C142:E142"/>
    <mergeCell ref="F142:G142"/>
    <mergeCell ref="C9:C55"/>
    <mergeCell ref="K22:L22"/>
    <mergeCell ref="K23:L23"/>
    <mergeCell ref="K24:L24"/>
    <mergeCell ref="K25:L25"/>
    <mergeCell ref="E26:H40"/>
    <mergeCell ref="I26:I40"/>
    <mergeCell ref="D9:D10"/>
    <mergeCell ref="E9:H9"/>
    <mergeCell ref="J9:L10"/>
    <mergeCell ref="E10:I10"/>
    <mergeCell ref="E11:H25"/>
    <mergeCell ref="I11:I25"/>
    <mergeCell ref="J11:L20"/>
    <mergeCell ref="J26:L35"/>
    <mergeCell ref="K37:L37"/>
    <mergeCell ref="I1:J1"/>
    <mergeCell ref="K3:L3"/>
    <mergeCell ref="E4:J4"/>
    <mergeCell ref="K4:L4"/>
    <mergeCell ref="K5:L5"/>
    <mergeCell ref="K38:L38"/>
    <mergeCell ref="K39:L39"/>
    <mergeCell ref="K40:L40"/>
    <mergeCell ref="E41:H55"/>
    <mergeCell ref="I41:I55"/>
    <mergeCell ref="J41:L50"/>
    <mergeCell ref="K52:L52"/>
    <mergeCell ref="K53:L53"/>
    <mergeCell ref="K54:L54"/>
    <mergeCell ref="K55:L55"/>
    <mergeCell ref="B68:M68"/>
    <mergeCell ref="C69:C122"/>
    <mergeCell ref="D69:D70"/>
    <mergeCell ref="E69:H69"/>
    <mergeCell ref="J69:L70"/>
    <mergeCell ref="E70:I70"/>
    <mergeCell ref="E71:H83"/>
    <mergeCell ref="I71:I83"/>
    <mergeCell ref="J71:L79"/>
    <mergeCell ref="K81:L81"/>
    <mergeCell ref="K82:L82"/>
    <mergeCell ref="K83:L83"/>
    <mergeCell ref="E84:H96"/>
    <mergeCell ref="I84:I96"/>
    <mergeCell ref="J84:L92"/>
    <mergeCell ref="K94:L94"/>
    <mergeCell ref="K95:L95"/>
    <mergeCell ref="K96:L96"/>
    <mergeCell ref="E97:H109"/>
    <mergeCell ref="I97:I109"/>
    <mergeCell ref="J97:L105"/>
    <mergeCell ref="K107:L107"/>
    <mergeCell ref="K108:L108"/>
    <mergeCell ref="K109:L109"/>
    <mergeCell ref="B135:M135"/>
    <mergeCell ref="B208:M208"/>
    <mergeCell ref="E110:H122"/>
    <mergeCell ref="I110:I122"/>
    <mergeCell ref="J110:L118"/>
    <mergeCell ref="K120:L120"/>
    <mergeCell ref="K121:L121"/>
    <mergeCell ref="K122:L122"/>
    <mergeCell ref="C138:E138"/>
    <mergeCell ref="F138:G138"/>
    <mergeCell ref="C139:E139"/>
    <mergeCell ref="F139:G139"/>
    <mergeCell ref="C140:E140"/>
    <mergeCell ref="C143:E143"/>
    <mergeCell ref="F143:G143"/>
    <mergeCell ref="I138:L138"/>
  </mergeCells>
  <phoneticPr fontId="3"/>
  <pageMargins left="0.39370078740157483" right="0.39370078740157483" top="0.59055118110236227" bottom="0.39370078740157483" header="0.31496062992125984" footer="0.31496062992125984"/>
  <pageSetup paperSize="9" scale="74" orientation="portrait" r:id="rId1"/>
  <rowBreaks count="2" manualBreakCount="2">
    <brk id="67" min="1" max="11" man="1"/>
    <brk id="135" min="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3"/>
  <sheetViews>
    <sheetView showGridLines="0" showRowColHeaders="0" view="pageBreakPreview" zoomScale="110" zoomScaleNormal="110" zoomScaleSheetLayoutView="110" workbookViewId="0">
      <selection activeCell="B14" sqref="B14"/>
    </sheetView>
  </sheetViews>
  <sheetFormatPr defaultRowHeight="13" x14ac:dyDescent="0.2"/>
  <cols>
    <col min="1" max="1" width="1.7265625" customWidth="1"/>
    <col min="2" max="2" width="1.36328125" customWidth="1"/>
    <col min="3" max="3" width="1" customWidth="1"/>
    <col min="4" max="4" width="1.90625" customWidth="1"/>
    <col min="5" max="5" width="4.7265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7265625" customWidth="1"/>
    <col min="17" max="17" width="1.6328125" customWidth="1"/>
    <col min="20" max="20" width="12" customWidth="1"/>
    <col min="21" max="21" width="6.26953125" customWidth="1"/>
  </cols>
  <sheetData>
    <row r="3" spans="2:20" ht="27" customHeight="1" x14ac:dyDescent="0.2">
      <c r="B3" s="416" t="s">
        <v>451</v>
      </c>
      <c r="C3" s="416"/>
      <c r="D3" s="416"/>
      <c r="E3" s="416"/>
      <c r="F3" s="416"/>
      <c r="G3" s="416"/>
      <c r="H3" s="416"/>
      <c r="I3" s="416"/>
      <c r="J3" s="416"/>
      <c r="K3" s="416"/>
      <c r="L3" s="416"/>
      <c r="M3" s="416"/>
      <c r="N3" s="416"/>
      <c r="O3" s="416"/>
      <c r="P3" s="416"/>
      <c r="Q3" s="416"/>
      <c r="R3" s="416"/>
      <c r="S3" s="416"/>
      <c r="T3" s="416"/>
    </row>
    <row r="4" spans="2:20" x14ac:dyDescent="0.2">
      <c r="T4" s="12"/>
    </row>
    <row r="5" spans="2:20" ht="18.75" customHeight="1" x14ac:dyDescent="0.2">
      <c r="C5" t="s">
        <v>452</v>
      </c>
    </row>
    <row r="6" spans="2:20" ht="18.75" customHeight="1" x14ac:dyDescent="0.2">
      <c r="C6" t="s">
        <v>436</v>
      </c>
    </row>
    <row r="7" spans="2:20" ht="12" customHeight="1" x14ac:dyDescent="0.2">
      <c r="E7" s="13"/>
      <c r="F7" s="13"/>
      <c r="G7" s="13"/>
      <c r="H7" s="13"/>
      <c r="I7" s="13"/>
      <c r="J7" s="13"/>
      <c r="K7" s="13"/>
      <c r="L7" s="13"/>
      <c r="M7" s="13"/>
      <c r="N7" s="13"/>
      <c r="O7" s="13"/>
    </row>
    <row r="8" spans="2:20" ht="20.25" customHeight="1" x14ac:dyDescent="0.2">
      <c r="C8" t="s">
        <v>4</v>
      </c>
    </row>
    <row r="9" spans="2:20" ht="20.25" customHeight="1" x14ac:dyDescent="0.2">
      <c r="C9" s="14" t="s">
        <v>5</v>
      </c>
      <c r="D9" s="14"/>
    </row>
    <row r="10" spans="2:20" ht="20.25" customHeight="1" x14ac:dyDescent="0.2">
      <c r="E10" s="15" t="s">
        <v>6</v>
      </c>
      <c r="F10" s="16" t="s">
        <v>7</v>
      </c>
      <c r="G10" s="16"/>
    </row>
    <row r="11" spans="2:20" ht="20.25" customHeight="1" x14ac:dyDescent="0.2">
      <c r="E11" s="15" t="s">
        <v>8</v>
      </c>
      <c r="F11" t="s">
        <v>531</v>
      </c>
    </row>
    <row r="12" spans="2:20" ht="20.25" customHeight="1" x14ac:dyDescent="0.2">
      <c r="E12" s="15"/>
      <c r="F12" t="s">
        <v>532</v>
      </c>
    </row>
    <row r="13" spans="2:20" x14ac:dyDescent="0.2">
      <c r="B13">
        <v>2</v>
      </c>
      <c r="E13" s="15" t="s">
        <v>9</v>
      </c>
      <c r="F13" s="417" t="s">
        <v>533</v>
      </c>
      <c r="G13" s="417"/>
      <c r="H13" s="417"/>
      <c r="I13" s="417"/>
      <c r="J13" s="417"/>
      <c r="K13" s="417"/>
      <c r="L13" s="417"/>
      <c r="M13" s="417"/>
      <c r="N13" s="417"/>
      <c r="O13" s="417"/>
      <c r="P13" s="417"/>
      <c r="Q13" s="417"/>
      <c r="R13" s="417"/>
      <c r="S13" s="417"/>
      <c r="T13" s="417"/>
    </row>
    <row r="14" spans="2:20" x14ac:dyDescent="0.2">
      <c r="E14" s="15"/>
      <c r="F14" s="2" t="s">
        <v>534</v>
      </c>
      <c r="G14" s="339"/>
      <c r="H14" s="339"/>
      <c r="I14" s="339"/>
      <c r="J14" s="339"/>
      <c r="K14" s="339"/>
      <c r="L14" s="339"/>
      <c r="M14" s="339"/>
      <c r="N14" s="339"/>
      <c r="O14" s="339"/>
      <c r="P14" s="339"/>
      <c r="Q14" s="339"/>
      <c r="R14" s="339"/>
      <c r="S14" s="339"/>
      <c r="T14" s="339"/>
    </row>
    <row r="15" spans="2:20" ht="20.25" customHeight="1" x14ac:dyDescent="0.2">
      <c r="E15" s="269" t="s">
        <v>10</v>
      </c>
      <c r="F15" t="s">
        <v>437</v>
      </c>
    </row>
    <row r="16" spans="2:20" ht="20.25" customHeight="1" x14ac:dyDescent="0.2">
      <c r="E16" s="335"/>
      <c r="F16" t="s">
        <v>438</v>
      </c>
    </row>
    <row r="17" spans="3:18" ht="20.25" customHeight="1" x14ac:dyDescent="0.2">
      <c r="E17" s="335"/>
      <c r="F17" s="17" t="s">
        <v>11</v>
      </c>
      <c r="G17" s="18"/>
    </row>
    <row r="18" spans="3:18" ht="20.25" customHeight="1" x14ac:dyDescent="0.2">
      <c r="E18" s="335"/>
      <c r="F18" s="2" t="s">
        <v>12</v>
      </c>
      <c r="G18" s="14"/>
    </row>
    <row r="19" spans="3:18" ht="20.25" customHeight="1" x14ac:dyDescent="0.2">
      <c r="E19" s="335" t="s">
        <v>446</v>
      </c>
      <c r="F19" s="2" t="s">
        <v>491</v>
      </c>
      <c r="G19" s="2"/>
    </row>
    <row r="20" spans="3:18" ht="20.25" customHeight="1" x14ac:dyDescent="0.2">
      <c r="F20" t="s">
        <v>13</v>
      </c>
    </row>
    <row r="21" spans="3:18" x14ac:dyDescent="0.2">
      <c r="O21" s="1"/>
      <c r="R21" t="s">
        <v>14</v>
      </c>
    </row>
    <row r="22" spans="3:18" ht="13.5" thickBot="1" x14ac:dyDescent="0.25">
      <c r="O22" s="1"/>
    </row>
    <row r="23" spans="3:18" x14ac:dyDescent="0.2">
      <c r="G23" s="19"/>
      <c r="H23" s="20"/>
      <c r="I23" s="20"/>
      <c r="J23" s="20"/>
      <c r="K23" s="20"/>
      <c r="L23" s="20"/>
      <c r="M23" s="20"/>
      <c r="N23" s="21"/>
      <c r="O23" s="1"/>
    </row>
    <row r="24" spans="3:18" x14ac:dyDescent="0.2">
      <c r="G24" s="22"/>
      <c r="N24" s="23"/>
    </row>
    <row r="25" spans="3:18" ht="6.75" customHeight="1" thickBot="1" x14ac:dyDescent="0.25">
      <c r="N25" s="23"/>
    </row>
    <row r="26" spans="3:18" x14ac:dyDescent="0.2">
      <c r="E26" s="19"/>
      <c r="F26" s="20"/>
      <c r="G26" s="20"/>
      <c r="H26" s="20"/>
      <c r="I26" s="20"/>
      <c r="J26" s="20"/>
      <c r="K26" s="20"/>
      <c r="L26" s="21"/>
      <c r="M26" s="22"/>
      <c r="N26" s="23"/>
      <c r="O26" s="335" t="s">
        <v>15</v>
      </c>
    </row>
    <row r="27" spans="3:18" x14ac:dyDescent="0.2">
      <c r="E27" s="22"/>
      <c r="F27" s="1"/>
      <c r="G27" s="1"/>
      <c r="H27" s="1"/>
      <c r="I27" s="24" t="s">
        <v>16</v>
      </c>
      <c r="J27" s="1"/>
      <c r="K27" s="1"/>
      <c r="L27" s="23"/>
      <c r="M27" s="22"/>
      <c r="N27" s="23"/>
      <c r="O27" s="25" t="s">
        <v>17</v>
      </c>
    </row>
    <row r="28" spans="3:18" x14ac:dyDescent="0.2">
      <c r="E28" s="22"/>
      <c r="F28" s="26" t="s">
        <v>492</v>
      </c>
      <c r="G28" s="26"/>
      <c r="I28" s="27" t="s">
        <v>18</v>
      </c>
      <c r="J28" s="1"/>
      <c r="K28" s="1"/>
      <c r="L28" s="23"/>
      <c r="M28" s="22"/>
      <c r="N28" s="23"/>
      <c r="O28" s="25" t="s">
        <v>19</v>
      </c>
    </row>
    <row r="29" spans="3:18" ht="13.5" thickBot="1" x14ac:dyDescent="0.25">
      <c r="E29" s="22"/>
      <c r="I29" s="27" t="s">
        <v>20</v>
      </c>
      <c r="J29" s="1"/>
      <c r="K29" s="1"/>
      <c r="L29" s="23"/>
      <c r="M29" s="22"/>
      <c r="N29" s="23"/>
      <c r="O29" s="25" t="s">
        <v>21</v>
      </c>
    </row>
    <row r="30" spans="3:18" x14ac:dyDescent="0.2">
      <c r="C30" s="19"/>
      <c r="D30" s="28" t="s">
        <v>448</v>
      </c>
      <c r="E30" s="20"/>
      <c r="F30" s="20"/>
      <c r="G30" s="20"/>
      <c r="H30" s="20"/>
      <c r="I30" s="20"/>
      <c r="J30" s="21"/>
      <c r="K30" s="22"/>
      <c r="L30" s="23"/>
      <c r="M30" s="22"/>
      <c r="N30" s="23"/>
      <c r="O30" s="29" t="s">
        <v>22</v>
      </c>
    </row>
    <row r="31" spans="3:18" ht="13.5" thickBot="1" x14ac:dyDescent="0.25">
      <c r="C31" s="22"/>
      <c r="D31" s="1"/>
      <c r="J31" s="30" t="s">
        <v>23</v>
      </c>
      <c r="K31" s="31"/>
      <c r="L31" s="23"/>
      <c r="M31" s="22"/>
      <c r="N31" s="23"/>
      <c r="O31" s="29" t="s">
        <v>24</v>
      </c>
    </row>
    <row r="32" spans="3:18" x14ac:dyDescent="0.2">
      <c r="C32" s="32"/>
      <c r="D32" s="33"/>
      <c r="E32" s="418" t="s">
        <v>535</v>
      </c>
      <c r="F32" s="418"/>
      <c r="G32" s="418"/>
      <c r="H32" s="418"/>
      <c r="I32" s="418"/>
      <c r="J32" s="30" t="s">
        <v>20</v>
      </c>
      <c r="K32" s="34"/>
      <c r="L32" s="35"/>
      <c r="M32" s="22"/>
      <c r="N32" s="23"/>
      <c r="O32" s="36" t="s">
        <v>414</v>
      </c>
    </row>
    <row r="33" spans="3:20" x14ac:dyDescent="0.2">
      <c r="C33" s="22"/>
      <c r="D33" s="1"/>
      <c r="E33" s="1"/>
      <c r="F33" s="1"/>
      <c r="G33" s="1"/>
      <c r="H33" s="1"/>
      <c r="J33" s="30" t="s">
        <v>25</v>
      </c>
      <c r="K33" s="37"/>
      <c r="L33" s="35"/>
      <c r="M33" s="22"/>
      <c r="N33" s="23"/>
      <c r="O33" s="25" t="s">
        <v>26</v>
      </c>
    </row>
    <row r="34" spans="3:20" x14ac:dyDescent="0.2">
      <c r="C34" s="22"/>
      <c r="D34" s="1"/>
      <c r="E34" s="38" t="s">
        <v>487</v>
      </c>
      <c r="F34" s="1"/>
      <c r="G34" s="1"/>
      <c r="H34" s="1"/>
      <c r="I34" s="1"/>
      <c r="J34" s="23"/>
      <c r="K34" s="23"/>
      <c r="L34" s="35"/>
      <c r="M34" s="22"/>
      <c r="N34" s="23"/>
      <c r="O34" s="25" t="s">
        <v>27</v>
      </c>
    </row>
    <row r="35" spans="3:20" x14ac:dyDescent="0.2">
      <c r="C35" s="22"/>
      <c r="D35" s="1"/>
      <c r="E35" s="419" t="s">
        <v>457</v>
      </c>
      <c r="F35" s="420"/>
      <c r="G35" s="421"/>
      <c r="H35" s="336" t="s">
        <v>486</v>
      </c>
      <c r="I35" s="419" t="s">
        <v>28</v>
      </c>
      <c r="J35" s="422"/>
      <c r="K35" s="23"/>
      <c r="L35" s="35"/>
      <c r="M35" s="22"/>
      <c r="N35" s="23"/>
      <c r="O35" s="36" t="s">
        <v>419</v>
      </c>
    </row>
    <row r="36" spans="3:20" x14ac:dyDescent="0.2">
      <c r="C36" s="22"/>
      <c r="D36" s="1"/>
      <c r="E36" s="292" t="s">
        <v>10</v>
      </c>
      <c r="F36" s="40"/>
      <c r="G36" s="40"/>
      <c r="H36" s="39"/>
      <c r="I36" s="265"/>
      <c r="J36" s="41"/>
      <c r="K36" s="23"/>
      <c r="L36" s="35"/>
      <c r="M36" s="22"/>
      <c r="N36" s="23"/>
    </row>
    <row r="37" spans="3:20" x14ac:dyDescent="0.2">
      <c r="C37" s="22"/>
      <c r="D37" s="1"/>
      <c r="E37" s="293"/>
      <c r="F37" s="43"/>
      <c r="G37" s="43"/>
      <c r="H37" s="42"/>
      <c r="I37" s="75"/>
      <c r="J37" s="44"/>
      <c r="K37" s="23"/>
      <c r="L37" s="35"/>
      <c r="M37" s="22"/>
      <c r="N37" s="23"/>
      <c r="O37" s="267" t="s">
        <v>416</v>
      </c>
    </row>
    <row r="38" spans="3:20" x14ac:dyDescent="0.2">
      <c r="C38" s="22"/>
      <c r="D38" s="1"/>
      <c r="E38" s="8"/>
      <c r="F38" s="1"/>
      <c r="G38" s="1"/>
      <c r="H38" s="45"/>
      <c r="I38" s="266" t="s">
        <v>415</v>
      </c>
      <c r="J38" s="23"/>
      <c r="K38" s="23"/>
      <c r="L38" s="35"/>
      <c r="M38" s="22"/>
      <c r="N38" s="23"/>
      <c r="O38" s="268" t="s">
        <v>417</v>
      </c>
    </row>
    <row r="39" spans="3:20" x14ac:dyDescent="0.2">
      <c r="C39" s="22"/>
      <c r="D39" s="1"/>
      <c r="E39" s="292" t="s">
        <v>446</v>
      </c>
      <c r="F39" s="40"/>
      <c r="G39" s="40"/>
      <c r="H39" s="39"/>
      <c r="I39" s="265"/>
      <c r="J39" s="41"/>
      <c r="K39" s="23"/>
      <c r="L39" s="35"/>
      <c r="M39" s="22"/>
      <c r="N39" s="23"/>
      <c r="O39" s="268" t="s">
        <v>418</v>
      </c>
    </row>
    <row r="40" spans="3:20" x14ac:dyDescent="0.2">
      <c r="C40" s="22"/>
      <c r="D40" s="1"/>
      <c r="E40" s="293"/>
      <c r="F40" s="43"/>
      <c r="G40" s="43"/>
      <c r="H40" s="42"/>
      <c r="I40" s="75"/>
      <c r="J40" s="44"/>
      <c r="K40" s="23"/>
      <c r="L40" s="35"/>
      <c r="M40" s="22"/>
      <c r="N40" s="23"/>
      <c r="O40" s="1"/>
    </row>
    <row r="41" spans="3:20" x14ac:dyDescent="0.2">
      <c r="C41" s="22"/>
      <c r="D41" s="1"/>
      <c r="E41" s="8"/>
      <c r="F41" s="1"/>
      <c r="G41" s="1"/>
      <c r="H41" s="45"/>
      <c r="I41" s="266" t="s">
        <v>415</v>
      </c>
      <c r="J41" s="23"/>
      <c r="K41" s="23"/>
      <c r="L41" s="35"/>
      <c r="M41" s="22"/>
      <c r="N41" s="23"/>
      <c r="O41" s="1"/>
      <c r="R41" s="14"/>
    </row>
    <row r="42" spans="3:20" x14ac:dyDescent="0.2">
      <c r="C42" s="22"/>
      <c r="D42" s="1"/>
      <c r="E42" s="292" t="s">
        <v>461</v>
      </c>
      <c r="F42" s="40"/>
      <c r="G42" s="40"/>
      <c r="H42" s="39"/>
      <c r="I42" s="265"/>
      <c r="J42" s="41"/>
      <c r="K42" s="23"/>
      <c r="L42" s="35"/>
      <c r="M42" s="22"/>
      <c r="N42" s="23"/>
      <c r="O42" s="1"/>
    </row>
    <row r="43" spans="3:20" x14ac:dyDescent="0.2">
      <c r="C43" s="22"/>
      <c r="D43" s="1"/>
      <c r="E43" s="293"/>
      <c r="F43" s="43"/>
      <c r="G43" s="43"/>
      <c r="H43" s="42"/>
      <c r="I43" s="75"/>
      <c r="J43" s="44"/>
      <c r="K43" s="23"/>
      <c r="L43" s="35"/>
      <c r="M43" s="22"/>
      <c r="N43" s="23"/>
      <c r="O43" s="1"/>
    </row>
    <row r="44" spans="3:20" x14ac:dyDescent="0.2">
      <c r="C44" s="22"/>
      <c r="D44" s="1"/>
      <c r="E44" s="8"/>
      <c r="F44" s="1"/>
      <c r="G44" s="1"/>
      <c r="H44" s="45"/>
      <c r="I44" s="266" t="s">
        <v>415</v>
      </c>
      <c r="J44" s="23"/>
      <c r="K44" s="23"/>
      <c r="L44" s="35"/>
      <c r="M44" s="22"/>
      <c r="N44" s="23"/>
      <c r="O44" s="1"/>
    </row>
    <row r="45" spans="3:20" x14ac:dyDescent="0.2">
      <c r="C45" s="22"/>
      <c r="D45" s="1"/>
      <c r="E45" s="292"/>
      <c r="F45" s="40"/>
      <c r="G45" s="40"/>
      <c r="H45" s="39"/>
      <c r="I45" s="265"/>
      <c r="J45" s="41"/>
      <c r="K45" s="23"/>
      <c r="L45" s="35"/>
      <c r="M45" s="22"/>
      <c r="N45" s="23"/>
      <c r="O45" s="1"/>
    </row>
    <row r="46" spans="3:20" ht="13.5" thickBot="1" x14ac:dyDescent="0.25">
      <c r="D46" s="22"/>
      <c r="E46" s="43"/>
      <c r="F46" s="43"/>
      <c r="G46" s="43"/>
      <c r="H46" s="43"/>
      <c r="I46" s="43"/>
      <c r="J46" s="1"/>
      <c r="K46" s="23"/>
      <c r="L46" s="35"/>
      <c r="M46" s="22"/>
      <c r="N46" s="46"/>
      <c r="O46" s="1"/>
    </row>
    <row r="47" spans="3:20" x14ac:dyDescent="0.2">
      <c r="D47" s="22"/>
      <c r="H47" s="43"/>
      <c r="I47" s="43"/>
      <c r="J47" s="43"/>
      <c r="K47" s="23"/>
      <c r="L47" s="35"/>
      <c r="M47" s="1"/>
      <c r="N47" s="1"/>
      <c r="O47" s="1"/>
    </row>
    <row r="48" spans="3:20" x14ac:dyDescent="0.2">
      <c r="D48" s="22"/>
      <c r="E48" s="38"/>
      <c r="F48" s="43"/>
      <c r="G48" s="43"/>
      <c r="H48" s="1"/>
      <c r="I48" s="1"/>
      <c r="J48" s="1"/>
      <c r="K48" s="23"/>
      <c r="L48" s="35"/>
      <c r="M48" s="1"/>
      <c r="N48" s="1"/>
      <c r="O48" s="1"/>
      <c r="T48" s="36"/>
    </row>
    <row r="49" spans="4:15" x14ac:dyDescent="0.2">
      <c r="D49" s="22"/>
      <c r="E49" s="47"/>
      <c r="F49" s="43"/>
      <c r="G49" s="43"/>
      <c r="H49" s="43"/>
      <c r="I49" s="43"/>
      <c r="J49" s="43"/>
      <c r="K49" s="23"/>
      <c r="L49" s="35"/>
      <c r="M49" s="1"/>
      <c r="N49" s="1"/>
      <c r="O49" s="1"/>
    </row>
    <row r="50" spans="4:15" ht="13.5" thickBot="1" x14ac:dyDescent="0.25">
      <c r="D50" s="22"/>
      <c r="E50" s="48"/>
      <c r="F50" s="1"/>
      <c r="G50" s="1"/>
      <c r="H50" s="43"/>
      <c r="I50" s="43"/>
      <c r="J50" s="43"/>
      <c r="K50" s="23"/>
      <c r="L50" s="49"/>
      <c r="M50" s="1"/>
      <c r="N50" s="1"/>
      <c r="O50" s="1"/>
    </row>
    <row r="51" spans="4:15" x14ac:dyDescent="0.2">
      <c r="D51" s="22"/>
      <c r="E51" s="38"/>
      <c r="F51" s="43"/>
      <c r="G51" s="43"/>
      <c r="H51" s="1"/>
      <c r="I51" s="1"/>
      <c r="J51" s="1"/>
      <c r="K51" s="23"/>
    </row>
    <row r="52" spans="4:15" x14ac:dyDescent="0.2">
      <c r="D52" s="414" t="s">
        <v>485</v>
      </c>
      <c r="E52" s="349"/>
      <c r="F52" s="349"/>
      <c r="G52" s="349"/>
      <c r="H52" s="349"/>
      <c r="I52" s="349"/>
      <c r="J52" s="349"/>
      <c r="K52" s="415"/>
    </row>
    <row r="53" spans="4:15" ht="13.5" thickBot="1" x14ac:dyDescent="0.25">
      <c r="D53" s="50"/>
      <c r="E53" s="51"/>
      <c r="F53" s="52"/>
      <c r="G53" s="52"/>
      <c r="H53" s="53"/>
      <c r="I53" s="53"/>
      <c r="J53" s="51"/>
      <c r="K53" s="46"/>
    </row>
  </sheetData>
  <sheetProtection formatColumns="0" formatRows="0"/>
  <mergeCells count="6">
    <mergeCell ref="D52:K52"/>
    <mergeCell ref="B3:T3"/>
    <mergeCell ref="F13:T13"/>
    <mergeCell ref="E32:I32"/>
    <mergeCell ref="E35:G35"/>
    <mergeCell ref="I35:J35"/>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215"/>
  <sheetViews>
    <sheetView showGridLines="0" tabSelected="1" view="pageBreakPreview" topLeftCell="A5" zoomScale="90" zoomScaleNormal="100" zoomScaleSheetLayoutView="90" workbookViewId="0">
      <selection activeCell="J11" sqref="J11:L20"/>
    </sheetView>
  </sheetViews>
  <sheetFormatPr defaultColWidth="5" defaultRowHeight="13" x14ac:dyDescent="0.2"/>
  <cols>
    <col min="1" max="2" width="2.08984375" customWidth="1"/>
    <col min="3" max="4" width="3" style="335"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8.6328125" customWidth="1"/>
    <col min="12" max="12" width="20.08984375" customWidth="1"/>
    <col min="13" max="13" width="2.90625" customWidth="1"/>
  </cols>
  <sheetData>
    <row r="1" spans="2:12" x14ac:dyDescent="0.2">
      <c r="B1" t="s">
        <v>449</v>
      </c>
      <c r="I1" s="404" t="s">
        <v>456</v>
      </c>
      <c r="J1" s="404"/>
    </row>
    <row r="2" spans="2:12" x14ac:dyDescent="0.2">
      <c r="J2" s="335"/>
    </row>
    <row r="3" spans="2:12" x14ac:dyDescent="0.2">
      <c r="K3" s="405" t="s">
        <v>2</v>
      </c>
      <c r="L3" s="405"/>
    </row>
    <row r="4" spans="2:12" ht="21" customHeight="1" x14ac:dyDescent="0.2">
      <c r="E4" s="406" t="s">
        <v>530</v>
      </c>
      <c r="F4" s="406"/>
      <c r="G4" s="406"/>
      <c r="H4" s="406"/>
      <c r="I4" s="406"/>
      <c r="J4" s="406"/>
      <c r="K4" s="407" t="s">
        <v>1</v>
      </c>
      <c r="L4" s="407"/>
    </row>
    <row r="5" spans="2:12" x14ac:dyDescent="0.2">
      <c r="K5" s="407" t="s">
        <v>3</v>
      </c>
      <c r="L5" s="407"/>
    </row>
    <row r="6" spans="2:12" x14ac:dyDescent="0.2">
      <c r="K6" s="176"/>
      <c r="L6" s="176"/>
    </row>
    <row r="7" spans="2:12" x14ac:dyDescent="0.2">
      <c r="K7" s="176"/>
      <c r="L7" s="176"/>
    </row>
    <row r="8" spans="2:12" ht="23.25" customHeight="1" x14ac:dyDescent="0.2">
      <c r="B8" s="2" t="s">
        <v>459</v>
      </c>
      <c r="C8" s="2"/>
      <c r="D8" s="2"/>
      <c r="J8" s="7"/>
      <c r="K8" s="6"/>
    </row>
    <row r="9" spans="2:12" ht="19.5" customHeight="1" x14ac:dyDescent="0.2">
      <c r="B9" s="2"/>
      <c r="C9" s="385" t="s">
        <v>481</v>
      </c>
      <c r="D9" s="388" t="s">
        <v>0</v>
      </c>
      <c r="E9" s="408" t="s">
        <v>457</v>
      </c>
      <c r="F9" s="391"/>
      <c r="G9" s="391"/>
      <c r="H9" s="392"/>
      <c r="I9" s="10" t="s">
        <v>458</v>
      </c>
      <c r="J9" s="393" t="s">
        <v>460</v>
      </c>
      <c r="K9" s="394"/>
      <c r="L9" s="395"/>
    </row>
    <row r="10" spans="2:12" ht="14.25" customHeight="1" x14ac:dyDescent="0.2">
      <c r="C10" s="386"/>
      <c r="D10" s="389"/>
      <c r="E10" s="399" t="s">
        <v>553</v>
      </c>
      <c r="F10" s="400"/>
      <c r="G10" s="400"/>
      <c r="H10" s="400"/>
      <c r="I10" s="401"/>
      <c r="J10" s="396"/>
      <c r="K10" s="397"/>
      <c r="L10" s="398"/>
    </row>
    <row r="11" spans="2:12" ht="13.5" customHeight="1" x14ac:dyDescent="0.2">
      <c r="C11" s="386"/>
      <c r="D11" s="5" t="s">
        <v>10</v>
      </c>
      <c r="E11" s="355" t="s">
        <v>462</v>
      </c>
      <c r="F11" s="356"/>
      <c r="G11" s="356"/>
      <c r="H11" s="357"/>
      <c r="I11" s="364"/>
      <c r="J11" s="367" t="s">
        <v>488</v>
      </c>
      <c r="K11" s="367"/>
      <c r="L11" s="368"/>
    </row>
    <row r="12" spans="2:12" ht="13.5" customHeight="1" x14ac:dyDescent="0.2">
      <c r="C12" s="386"/>
      <c r="D12" s="8"/>
      <c r="E12" s="358"/>
      <c r="F12" s="359"/>
      <c r="G12" s="359"/>
      <c r="H12" s="360"/>
      <c r="I12" s="365"/>
      <c r="J12" s="369"/>
      <c r="K12" s="369"/>
      <c r="L12" s="370"/>
    </row>
    <row r="13" spans="2:12" x14ac:dyDescent="0.2">
      <c r="C13" s="386"/>
      <c r="D13" s="8"/>
      <c r="E13" s="358"/>
      <c r="F13" s="359"/>
      <c r="G13" s="359"/>
      <c r="H13" s="360"/>
      <c r="I13" s="365"/>
      <c r="J13" s="369"/>
      <c r="K13" s="369"/>
      <c r="L13" s="370"/>
    </row>
    <row r="14" spans="2:12" x14ac:dyDescent="0.2">
      <c r="C14" s="386"/>
      <c r="D14" s="8"/>
      <c r="E14" s="358"/>
      <c r="F14" s="359"/>
      <c r="G14" s="359"/>
      <c r="H14" s="360"/>
      <c r="I14" s="365"/>
      <c r="J14" s="369"/>
      <c r="K14" s="369"/>
      <c r="L14" s="370"/>
    </row>
    <row r="15" spans="2:12" x14ac:dyDescent="0.2">
      <c r="C15" s="386"/>
      <c r="D15" s="8"/>
      <c r="E15" s="358"/>
      <c r="F15" s="359"/>
      <c r="G15" s="359"/>
      <c r="H15" s="360"/>
      <c r="I15" s="365"/>
      <c r="J15" s="369"/>
      <c r="K15" s="369"/>
      <c r="L15" s="370"/>
    </row>
    <row r="16" spans="2:12" x14ac:dyDescent="0.2">
      <c r="C16" s="386"/>
      <c r="D16" s="8"/>
      <c r="E16" s="358"/>
      <c r="F16" s="359"/>
      <c r="G16" s="359"/>
      <c r="H16" s="360"/>
      <c r="I16" s="365"/>
      <c r="J16" s="369"/>
      <c r="K16" s="369"/>
      <c r="L16" s="370"/>
    </row>
    <row r="17" spans="3:12" x14ac:dyDescent="0.2">
      <c r="C17" s="386"/>
      <c r="D17" s="8"/>
      <c r="E17" s="358"/>
      <c r="F17" s="359"/>
      <c r="G17" s="359"/>
      <c r="H17" s="360"/>
      <c r="I17" s="365"/>
      <c r="J17" s="369"/>
      <c r="K17" s="369"/>
      <c r="L17" s="370"/>
    </row>
    <row r="18" spans="3:12" ht="13.5" customHeight="1" x14ac:dyDescent="0.2">
      <c r="C18" s="386"/>
      <c r="D18" s="8"/>
      <c r="E18" s="358"/>
      <c r="F18" s="359"/>
      <c r="G18" s="359"/>
      <c r="H18" s="360"/>
      <c r="I18" s="365"/>
      <c r="J18" s="369"/>
      <c r="K18" s="369"/>
      <c r="L18" s="370"/>
    </row>
    <row r="19" spans="3:12" ht="13.5" customHeight="1" x14ac:dyDescent="0.2">
      <c r="C19" s="386"/>
      <c r="D19" s="8"/>
      <c r="E19" s="358"/>
      <c r="F19" s="359"/>
      <c r="G19" s="359"/>
      <c r="H19" s="360"/>
      <c r="I19" s="365"/>
      <c r="J19" s="369"/>
      <c r="K19" s="369"/>
      <c r="L19" s="370"/>
    </row>
    <row r="20" spans="3:12" x14ac:dyDescent="0.2">
      <c r="C20" s="386"/>
      <c r="D20" s="8"/>
      <c r="E20" s="358"/>
      <c r="F20" s="359"/>
      <c r="G20" s="359"/>
      <c r="H20" s="360"/>
      <c r="I20" s="365"/>
      <c r="J20" s="369"/>
      <c r="K20" s="369"/>
      <c r="L20" s="370"/>
    </row>
    <row r="21" spans="3:12" x14ac:dyDescent="0.2">
      <c r="C21" s="386"/>
      <c r="D21" s="8"/>
      <c r="E21" s="358"/>
      <c r="F21" s="359"/>
      <c r="G21" s="359"/>
      <c r="H21" s="360"/>
      <c r="I21" s="365"/>
      <c r="J21" s="273" t="s">
        <v>447</v>
      </c>
      <c r="K21" s="274"/>
      <c r="L21" s="275"/>
    </row>
    <row r="22" spans="3:12" x14ac:dyDescent="0.2">
      <c r="C22" s="386"/>
      <c r="D22" s="8"/>
      <c r="E22" s="358"/>
      <c r="F22" s="359"/>
      <c r="G22" s="359"/>
      <c r="H22" s="360"/>
      <c r="I22" s="365"/>
      <c r="J22" s="276" t="s">
        <v>506</v>
      </c>
      <c r="K22" s="428" t="s">
        <v>507</v>
      </c>
      <c r="L22" s="429"/>
    </row>
    <row r="23" spans="3:12" x14ac:dyDescent="0.2">
      <c r="C23" s="386"/>
      <c r="D23" s="8"/>
      <c r="E23" s="358"/>
      <c r="F23" s="359"/>
      <c r="G23" s="359"/>
      <c r="H23" s="360"/>
      <c r="I23" s="365"/>
      <c r="J23" s="279" t="s">
        <v>509</v>
      </c>
      <c r="K23" s="428" t="s">
        <v>508</v>
      </c>
      <c r="L23" s="429"/>
    </row>
    <row r="24" spans="3:12" x14ac:dyDescent="0.2">
      <c r="C24" s="386"/>
      <c r="D24" s="8"/>
      <c r="E24" s="358"/>
      <c r="F24" s="359"/>
      <c r="G24" s="359"/>
      <c r="H24" s="360"/>
      <c r="I24" s="365"/>
      <c r="J24" s="318" t="s">
        <v>510</v>
      </c>
      <c r="K24" s="337"/>
      <c r="L24" s="338"/>
    </row>
    <row r="25" spans="3:12" x14ac:dyDescent="0.2">
      <c r="C25" s="386"/>
      <c r="D25" s="8"/>
      <c r="E25" s="361"/>
      <c r="F25" s="362"/>
      <c r="G25" s="362"/>
      <c r="H25" s="363"/>
      <c r="I25" s="366"/>
      <c r="J25" s="277" t="s">
        <v>511</v>
      </c>
      <c r="K25" s="432"/>
      <c r="L25" s="433"/>
    </row>
    <row r="26" spans="3:12" ht="13.5" customHeight="1" x14ac:dyDescent="0.2">
      <c r="C26" s="386"/>
      <c r="D26" s="5" t="s">
        <v>446</v>
      </c>
      <c r="E26" s="355" t="s">
        <v>463</v>
      </c>
      <c r="F26" s="356"/>
      <c r="G26" s="356"/>
      <c r="H26" s="357"/>
      <c r="I26" s="364"/>
      <c r="J26" s="367"/>
      <c r="K26" s="367"/>
      <c r="L26" s="368"/>
    </row>
    <row r="27" spans="3:12" ht="13.5" customHeight="1" x14ac:dyDescent="0.2">
      <c r="C27" s="386"/>
      <c r="D27" s="8"/>
      <c r="E27" s="358"/>
      <c r="F27" s="359"/>
      <c r="G27" s="359"/>
      <c r="H27" s="360"/>
      <c r="I27" s="365"/>
      <c r="J27" s="369"/>
      <c r="K27" s="369"/>
      <c r="L27" s="370"/>
    </row>
    <row r="28" spans="3:12" x14ac:dyDescent="0.2">
      <c r="C28" s="386"/>
      <c r="D28" s="8"/>
      <c r="E28" s="358"/>
      <c r="F28" s="359"/>
      <c r="G28" s="359"/>
      <c r="H28" s="360"/>
      <c r="I28" s="365"/>
      <c r="J28" s="369"/>
      <c r="K28" s="369"/>
      <c r="L28" s="370"/>
    </row>
    <row r="29" spans="3:12" x14ac:dyDescent="0.2">
      <c r="C29" s="386"/>
      <c r="D29" s="8"/>
      <c r="E29" s="358"/>
      <c r="F29" s="359"/>
      <c r="G29" s="359"/>
      <c r="H29" s="360"/>
      <c r="I29" s="365"/>
      <c r="J29" s="369"/>
      <c r="K29" s="369"/>
      <c r="L29" s="370"/>
    </row>
    <row r="30" spans="3:12" x14ac:dyDescent="0.2">
      <c r="C30" s="386"/>
      <c r="D30" s="8"/>
      <c r="E30" s="358"/>
      <c r="F30" s="359"/>
      <c r="G30" s="359"/>
      <c r="H30" s="360"/>
      <c r="I30" s="365"/>
      <c r="J30" s="369"/>
      <c r="K30" s="369"/>
      <c r="L30" s="370"/>
    </row>
    <row r="31" spans="3:12" x14ac:dyDescent="0.2">
      <c r="C31" s="386"/>
      <c r="D31" s="8"/>
      <c r="E31" s="358"/>
      <c r="F31" s="359"/>
      <c r="G31" s="359"/>
      <c r="H31" s="360"/>
      <c r="I31" s="365"/>
      <c r="J31" s="369"/>
      <c r="K31" s="369"/>
      <c r="L31" s="370"/>
    </row>
    <row r="32" spans="3:12" ht="13.5" customHeight="1" x14ac:dyDescent="0.2">
      <c r="C32" s="386"/>
      <c r="D32" s="8"/>
      <c r="E32" s="358"/>
      <c r="F32" s="359"/>
      <c r="G32" s="359"/>
      <c r="H32" s="360"/>
      <c r="I32" s="365"/>
      <c r="J32" s="369"/>
      <c r="K32" s="369"/>
      <c r="L32" s="370"/>
    </row>
    <row r="33" spans="3:12" ht="13.5" customHeight="1" x14ac:dyDescent="0.2">
      <c r="C33" s="386"/>
      <c r="D33" s="8"/>
      <c r="E33" s="358"/>
      <c r="F33" s="359"/>
      <c r="G33" s="359"/>
      <c r="H33" s="360"/>
      <c r="I33" s="365"/>
      <c r="J33" s="369"/>
      <c r="K33" s="369"/>
      <c r="L33" s="370"/>
    </row>
    <row r="34" spans="3:12" ht="13.5" customHeight="1" x14ac:dyDescent="0.2">
      <c r="C34" s="386"/>
      <c r="D34" s="8"/>
      <c r="E34" s="358"/>
      <c r="F34" s="359"/>
      <c r="G34" s="359"/>
      <c r="H34" s="360"/>
      <c r="I34" s="365"/>
      <c r="J34" s="369"/>
      <c r="K34" s="369"/>
      <c r="L34" s="370"/>
    </row>
    <row r="35" spans="3:12" x14ac:dyDescent="0.2">
      <c r="C35" s="386"/>
      <c r="D35" s="8"/>
      <c r="E35" s="358"/>
      <c r="F35" s="359"/>
      <c r="G35" s="359"/>
      <c r="H35" s="360"/>
      <c r="I35" s="365"/>
      <c r="J35" s="369"/>
      <c r="K35" s="369"/>
      <c r="L35" s="370"/>
    </row>
    <row r="36" spans="3:12" x14ac:dyDescent="0.2">
      <c r="C36" s="386"/>
      <c r="D36" s="8"/>
      <c r="E36" s="358"/>
      <c r="F36" s="359"/>
      <c r="G36" s="359"/>
      <c r="H36" s="360"/>
      <c r="I36" s="365"/>
      <c r="J36" s="273" t="s">
        <v>447</v>
      </c>
      <c r="K36" s="274"/>
      <c r="L36" s="275"/>
    </row>
    <row r="37" spans="3:12" x14ac:dyDescent="0.2">
      <c r="C37" s="386"/>
      <c r="D37" s="8"/>
      <c r="E37" s="358"/>
      <c r="F37" s="359"/>
      <c r="G37" s="359"/>
      <c r="H37" s="360"/>
      <c r="I37" s="365"/>
      <c r="J37" s="276" t="s">
        <v>506</v>
      </c>
      <c r="K37" s="428" t="s">
        <v>507</v>
      </c>
      <c r="L37" s="429"/>
    </row>
    <row r="38" spans="3:12" x14ac:dyDescent="0.2">
      <c r="C38" s="386"/>
      <c r="D38" s="8"/>
      <c r="E38" s="358"/>
      <c r="F38" s="359"/>
      <c r="G38" s="359"/>
      <c r="H38" s="360"/>
      <c r="I38" s="365"/>
      <c r="J38" s="279" t="s">
        <v>509</v>
      </c>
      <c r="K38" s="428" t="s">
        <v>508</v>
      </c>
      <c r="L38" s="429"/>
    </row>
    <row r="39" spans="3:12" x14ac:dyDescent="0.2">
      <c r="C39" s="386"/>
      <c r="D39" s="8"/>
      <c r="E39" s="358"/>
      <c r="F39" s="359"/>
      <c r="G39" s="359"/>
      <c r="H39" s="360"/>
      <c r="I39" s="365"/>
      <c r="J39" s="280" t="s">
        <v>510</v>
      </c>
      <c r="K39" s="313"/>
      <c r="L39" s="314"/>
    </row>
    <row r="40" spans="3:12" x14ac:dyDescent="0.2">
      <c r="C40" s="386"/>
      <c r="D40" s="8"/>
      <c r="E40" s="361"/>
      <c r="F40" s="362"/>
      <c r="G40" s="362"/>
      <c r="H40" s="363"/>
      <c r="I40" s="366"/>
      <c r="J40" s="277" t="s">
        <v>511</v>
      </c>
      <c r="K40" s="432"/>
      <c r="L40" s="433"/>
    </row>
    <row r="41" spans="3:12" ht="13.5" customHeight="1" x14ac:dyDescent="0.2">
      <c r="C41" s="386"/>
      <c r="D41" s="5" t="s">
        <v>461</v>
      </c>
      <c r="E41" s="355"/>
      <c r="F41" s="356"/>
      <c r="G41" s="356"/>
      <c r="H41" s="357"/>
      <c r="I41" s="364"/>
      <c r="J41" s="367"/>
      <c r="K41" s="367"/>
      <c r="L41" s="368"/>
    </row>
    <row r="42" spans="3:12" ht="13.5" customHeight="1" x14ac:dyDescent="0.2">
      <c r="C42" s="386"/>
      <c r="D42" s="8"/>
      <c r="E42" s="358"/>
      <c r="F42" s="359"/>
      <c r="G42" s="359"/>
      <c r="H42" s="360"/>
      <c r="I42" s="365"/>
      <c r="J42" s="369"/>
      <c r="K42" s="369"/>
      <c r="L42" s="370"/>
    </row>
    <row r="43" spans="3:12" x14ac:dyDescent="0.2">
      <c r="C43" s="386"/>
      <c r="D43" s="8"/>
      <c r="E43" s="358"/>
      <c r="F43" s="359"/>
      <c r="G43" s="359"/>
      <c r="H43" s="360"/>
      <c r="I43" s="365"/>
      <c r="J43" s="369"/>
      <c r="K43" s="369"/>
      <c r="L43" s="370"/>
    </row>
    <row r="44" spans="3:12" x14ac:dyDescent="0.2">
      <c r="C44" s="386"/>
      <c r="D44" s="8"/>
      <c r="E44" s="358"/>
      <c r="F44" s="359"/>
      <c r="G44" s="359"/>
      <c r="H44" s="360"/>
      <c r="I44" s="365"/>
      <c r="J44" s="369"/>
      <c r="K44" s="369"/>
      <c r="L44" s="370"/>
    </row>
    <row r="45" spans="3:12" x14ac:dyDescent="0.2">
      <c r="C45" s="386"/>
      <c r="D45" s="8"/>
      <c r="E45" s="358"/>
      <c r="F45" s="359"/>
      <c r="G45" s="359"/>
      <c r="H45" s="360"/>
      <c r="I45" s="365"/>
      <c r="J45" s="369"/>
      <c r="K45" s="369"/>
      <c r="L45" s="370"/>
    </row>
    <row r="46" spans="3:12" x14ac:dyDescent="0.2">
      <c r="C46" s="386"/>
      <c r="D46" s="8"/>
      <c r="E46" s="358"/>
      <c r="F46" s="359"/>
      <c r="G46" s="359"/>
      <c r="H46" s="360"/>
      <c r="I46" s="365"/>
      <c r="J46" s="369"/>
      <c r="K46" s="369"/>
      <c r="L46" s="370"/>
    </row>
    <row r="47" spans="3:12" x14ac:dyDescent="0.2">
      <c r="C47" s="386"/>
      <c r="D47" s="8"/>
      <c r="E47" s="358"/>
      <c r="F47" s="359"/>
      <c r="G47" s="359"/>
      <c r="H47" s="360"/>
      <c r="I47" s="365"/>
      <c r="J47" s="369"/>
      <c r="K47" s="369"/>
      <c r="L47" s="370"/>
    </row>
    <row r="48" spans="3:12" ht="13.5" customHeight="1" x14ac:dyDescent="0.2">
      <c r="C48" s="386"/>
      <c r="D48" s="8"/>
      <c r="E48" s="358"/>
      <c r="F48" s="359"/>
      <c r="G48" s="359"/>
      <c r="H48" s="360"/>
      <c r="I48" s="365"/>
      <c r="J48" s="369"/>
      <c r="K48" s="369"/>
      <c r="L48" s="370"/>
    </row>
    <row r="49" spans="3:12" ht="13.5" customHeight="1" x14ac:dyDescent="0.2">
      <c r="C49" s="386"/>
      <c r="D49" s="8"/>
      <c r="E49" s="358"/>
      <c r="F49" s="359"/>
      <c r="G49" s="359"/>
      <c r="H49" s="360"/>
      <c r="I49" s="365"/>
      <c r="J49" s="369"/>
      <c r="K49" s="369"/>
      <c r="L49" s="370"/>
    </row>
    <row r="50" spans="3:12" x14ac:dyDescent="0.2">
      <c r="C50" s="386"/>
      <c r="D50" s="8"/>
      <c r="E50" s="358"/>
      <c r="F50" s="359"/>
      <c r="G50" s="359"/>
      <c r="H50" s="360"/>
      <c r="I50" s="365"/>
      <c r="J50" s="369"/>
      <c r="K50" s="369"/>
      <c r="L50" s="370"/>
    </row>
    <row r="51" spans="3:12" x14ac:dyDescent="0.2">
      <c r="C51" s="386"/>
      <c r="D51" s="8"/>
      <c r="E51" s="358"/>
      <c r="F51" s="359"/>
      <c r="G51" s="359"/>
      <c r="H51" s="360"/>
      <c r="I51" s="365"/>
      <c r="J51" s="273" t="s">
        <v>447</v>
      </c>
      <c r="K51" s="274"/>
      <c r="L51" s="275"/>
    </row>
    <row r="52" spans="3:12" x14ac:dyDescent="0.2">
      <c r="C52" s="386"/>
      <c r="D52" s="8"/>
      <c r="E52" s="358"/>
      <c r="F52" s="359"/>
      <c r="G52" s="359"/>
      <c r="H52" s="360"/>
      <c r="I52" s="365"/>
      <c r="J52" s="276" t="s">
        <v>506</v>
      </c>
      <c r="K52" s="313" t="s">
        <v>507</v>
      </c>
      <c r="L52" s="314"/>
    </row>
    <row r="53" spans="3:12" x14ac:dyDescent="0.2">
      <c r="C53" s="386"/>
      <c r="D53" s="8"/>
      <c r="E53" s="358"/>
      <c r="F53" s="359"/>
      <c r="G53" s="359"/>
      <c r="H53" s="360"/>
      <c r="I53" s="365"/>
      <c r="J53" s="279" t="s">
        <v>512</v>
      </c>
      <c r="K53" s="313" t="s">
        <v>508</v>
      </c>
      <c r="L53" s="315"/>
    </row>
    <row r="54" spans="3:12" x14ac:dyDescent="0.2">
      <c r="C54" s="386"/>
      <c r="D54" s="8"/>
      <c r="E54" s="358"/>
      <c r="F54" s="359"/>
      <c r="G54" s="359"/>
      <c r="H54" s="360"/>
      <c r="I54" s="365"/>
      <c r="J54" s="280" t="s">
        <v>513</v>
      </c>
      <c r="K54" s="313"/>
      <c r="L54" s="314"/>
    </row>
    <row r="55" spans="3:12" x14ac:dyDescent="0.2">
      <c r="C55" s="387"/>
      <c r="D55" s="4"/>
      <c r="E55" s="361"/>
      <c r="F55" s="362"/>
      <c r="G55" s="362"/>
      <c r="H55" s="363"/>
      <c r="I55" s="366"/>
      <c r="J55" s="277"/>
      <c r="K55" s="316"/>
      <c r="L55" s="317"/>
    </row>
    <row r="56" spans="3:12" s="284" customFormat="1" x14ac:dyDescent="0.2">
      <c r="C56" s="285"/>
      <c r="D56" s="286"/>
      <c r="E56" s="287"/>
      <c r="F56" s="287"/>
      <c r="G56" s="287"/>
      <c r="H56" s="287"/>
      <c r="I56" s="288"/>
      <c r="J56" s="289"/>
      <c r="K56" s="289"/>
      <c r="L56" s="290"/>
    </row>
    <row r="57" spans="3:12" s="284" customFormat="1" x14ac:dyDescent="0.2">
      <c r="C57" s="285"/>
      <c r="D57" s="286"/>
      <c r="E57" s="287"/>
      <c r="F57" s="287"/>
      <c r="G57" s="287"/>
      <c r="H57" s="287"/>
      <c r="I57" s="288"/>
      <c r="J57" s="289"/>
      <c r="K57" s="289"/>
      <c r="L57" s="290"/>
    </row>
    <row r="58" spans="3:12" s="284" customFormat="1" x14ac:dyDescent="0.2">
      <c r="C58" s="285"/>
      <c r="D58" s="286"/>
      <c r="E58" s="287"/>
      <c r="F58" s="287"/>
      <c r="G58" s="287"/>
      <c r="H58" s="287"/>
      <c r="I58" s="288"/>
      <c r="J58" s="289"/>
      <c r="K58" s="289"/>
      <c r="L58" s="290"/>
    </row>
    <row r="59" spans="3:12" s="284" customFormat="1" x14ac:dyDescent="0.2">
      <c r="C59" s="285"/>
      <c r="D59" s="286"/>
      <c r="E59" s="287"/>
      <c r="F59" s="287"/>
      <c r="G59" s="287"/>
      <c r="H59" s="287"/>
      <c r="I59" s="288"/>
      <c r="J59" s="289"/>
      <c r="K59" s="289"/>
      <c r="L59" s="290"/>
    </row>
    <row r="60" spans="3:12" s="284" customFormat="1" x14ac:dyDescent="0.2">
      <c r="C60" s="285"/>
      <c r="D60" s="286"/>
      <c r="E60" s="287"/>
      <c r="F60" s="287"/>
      <c r="G60" s="287"/>
      <c r="H60" s="287"/>
      <c r="I60" s="288"/>
      <c r="J60" s="289"/>
      <c r="K60" s="289"/>
      <c r="L60" s="290"/>
    </row>
    <row r="61" spans="3:12" s="284" customFormat="1" x14ac:dyDescent="0.2">
      <c r="C61" s="285"/>
      <c r="D61" s="286"/>
      <c r="E61" s="287"/>
      <c r="F61" s="287"/>
      <c r="G61" s="287"/>
      <c r="H61" s="287"/>
      <c r="I61" s="288"/>
      <c r="J61" s="289"/>
      <c r="K61" s="289"/>
      <c r="L61" s="290"/>
    </row>
    <row r="62" spans="3:12" s="284" customFormat="1" x14ac:dyDescent="0.2">
      <c r="C62" s="285"/>
      <c r="D62" s="286"/>
      <c r="E62" s="287"/>
      <c r="F62" s="287"/>
      <c r="G62" s="287"/>
      <c r="H62" s="287"/>
      <c r="I62" s="288"/>
      <c r="J62" s="289"/>
      <c r="K62" s="289"/>
      <c r="L62" s="290"/>
    </row>
    <row r="63" spans="3:12" s="284" customFormat="1" x14ac:dyDescent="0.2">
      <c r="C63" s="285"/>
      <c r="D63" s="286"/>
      <c r="E63" s="287"/>
      <c r="F63" s="287"/>
      <c r="G63" s="287"/>
      <c r="H63" s="287"/>
      <c r="I63" s="288"/>
      <c r="J63" s="289"/>
      <c r="K63" s="289"/>
      <c r="L63" s="290"/>
    </row>
    <row r="64" spans="3:12" s="284" customFormat="1" x14ac:dyDescent="0.2">
      <c r="C64" s="285"/>
      <c r="D64" s="286"/>
      <c r="E64" s="287"/>
      <c r="F64" s="287"/>
      <c r="G64" s="287"/>
      <c r="H64" s="287"/>
      <c r="I64" s="288"/>
      <c r="J64" s="289"/>
      <c r="K64" s="289"/>
      <c r="L64" s="290"/>
    </row>
    <row r="65" spans="2:13" s="284" customFormat="1" x14ac:dyDescent="0.2">
      <c r="C65" s="285"/>
      <c r="D65" s="286"/>
      <c r="E65" s="287"/>
      <c r="F65" s="287"/>
      <c r="G65" s="287"/>
      <c r="H65" s="287"/>
      <c r="I65" s="288"/>
      <c r="J65" s="289"/>
      <c r="K65" s="289"/>
      <c r="L65" s="290"/>
    </row>
    <row r="66" spans="2:13" x14ac:dyDescent="0.2">
      <c r="C66" s="285"/>
      <c r="D66" s="332"/>
      <c r="E66" s="334"/>
      <c r="F66" s="334"/>
      <c r="G66" s="334"/>
      <c r="H66" s="334"/>
      <c r="I66" s="281"/>
      <c r="J66" s="337"/>
      <c r="K66" s="337"/>
      <c r="L66" s="282"/>
    </row>
    <row r="67" spans="2:13" s="284" customFormat="1" x14ac:dyDescent="0.2">
      <c r="B67" s="430" t="s">
        <v>536</v>
      </c>
      <c r="C67" s="430"/>
      <c r="D67" s="430"/>
      <c r="E67" s="430"/>
      <c r="F67" s="430"/>
      <c r="G67" s="430"/>
      <c r="H67" s="430"/>
      <c r="I67" s="430"/>
      <c r="J67" s="430"/>
      <c r="K67" s="430"/>
      <c r="L67" s="430"/>
      <c r="M67" s="430"/>
    </row>
    <row r="68" spans="2:13" x14ac:dyDescent="0.2">
      <c r="B68" s="431"/>
      <c r="C68" s="431"/>
      <c r="D68" s="431"/>
      <c r="E68" s="431"/>
      <c r="F68" s="431"/>
      <c r="G68" s="431"/>
      <c r="H68" s="431"/>
      <c r="I68" s="431"/>
      <c r="J68" s="431"/>
      <c r="K68" s="431"/>
      <c r="L68" s="431"/>
      <c r="M68" s="431"/>
    </row>
    <row r="69" spans="2:13" ht="33" customHeight="1" x14ac:dyDescent="0.2">
      <c r="B69" s="2"/>
      <c r="C69" s="386" t="s">
        <v>482</v>
      </c>
      <c r="D69" s="434" t="s">
        <v>0</v>
      </c>
      <c r="E69" s="435" t="s">
        <v>464</v>
      </c>
      <c r="F69" s="436"/>
      <c r="G69" s="436"/>
      <c r="H69" s="437"/>
      <c r="I69" s="340" t="s">
        <v>468</v>
      </c>
      <c r="J69" s="438" t="s">
        <v>460</v>
      </c>
      <c r="K69" s="439"/>
      <c r="L69" s="440"/>
    </row>
    <row r="70" spans="2:13" ht="27" customHeight="1" x14ac:dyDescent="0.2">
      <c r="C70" s="386"/>
      <c r="D70" s="389"/>
      <c r="E70" s="441" t="s">
        <v>489</v>
      </c>
      <c r="F70" s="442"/>
      <c r="G70" s="442"/>
      <c r="H70" s="442"/>
      <c r="I70" s="443"/>
      <c r="J70" s="396"/>
      <c r="K70" s="397"/>
      <c r="L70" s="398"/>
    </row>
    <row r="71" spans="2:13" ht="13.5" customHeight="1" x14ac:dyDescent="0.2">
      <c r="C71" s="386"/>
      <c r="D71" s="5" t="s">
        <v>10</v>
      </c>
      <c r="E71" s="355" t="s">
        <v>465</v>
      </c>
      <c r="F71" s="356"/>
      <c r="G71" s="356"/>
      <c r="H71" s="357"/>
      <c r="I71" s="364" t="s">
        <v>466</v>
      </c>
      <c r="J71" s="367" t="s">
        <v>467</v>
      </c>
      <c r="K71" s="367"/>
      <c r="L71" s="368"/>
    </row>
    <row r="72" spans="2:13" ht="13.5" customHeight="1" x14ac:dyDescent="0.2">
      <c r="C72" s="386"/>
      <c r="D72" s="8"/>
      <c r="E72" s="358"/>
      <c r="F72" s="359"/>
      <c r="G72" s="359"/>
      <c r="H72" s="360"/>
      <c r="I72" s="365"/>
      <c r="J72" s="369"/>
      <c r="K72" s="369"/>
      <c r="L72" s="370"/>
    </row>
    <row r="73" spans="2:13" x14ac:dyDescent="0.2">
      <c r="C73" s="386"/>
      <c r="D73" s="8"/>
      <c r="E73" s="358"/>
      <c r="F73" s="359"/>
      <c r="G73" s="359"/>
      <c r="H73" s="360"/>
      <c r="I73" s="365"/>
      <c r="J73" s="369"/>
      <c r="K73" s="369"/>
      <c r="L73" s="370"/>
    </row>
    <row r="74" spans="2:13" x14ac:dyDescent="0.2">
      <c r="C74" s="386"/>
      <c r="D74" s="8"/>
      <c r="E74" s="358"/>
      <c r="F74" s="359"/>
      <c r="G74" s="359"/>
      <c r="H74" s="360"/>
      <c r="I74" s="365"/>
      <c r="J74" s="369"/>
      <c r="K74" s="369"/>
      <c r="L74" s="370"/>
    </row>
    <row r="75" spans="2:13" x14ac:dyDescent="0.2">
      <c r="C75" s="386"/>
      <c r="D75" s="8"/>
      <c r="E75" s="358"/>
      <c r="F75" s="359"/>
      <c r="G75" s="359"/>
      <c r="H75" s="360"/>
      <c r="I75" s="365"/>
      <c r="J75" s="369"/>
      <c r="K75" s="369"/>
      <c r="L75" s="370"/>
    </row>
    <row r="76" spans="2:13" x14ac:dyDescent="0.2">
      <c r="C76" s="386"/>
      <c r="D76" s="8"/>
      <c r="E76" s="358"/>
      <c r="F76" s="359"/>
      <c r="G76" s="359"/>
      <c r="H76" s="360"/>
      <c r="I76" s="365"/>
      <c r="J76" s="369"/>
      <c r="K76" s="369"/>
      <c r="L76" s="370"/>
    </row>
    <row r="77" spans="2:13" x14ac:dyDescent="0.2">
      <c r="C77" s="386"/>
      <c r="D77" s="8"/>
      <c r="E77" s="358"/>
      <c r="F77" s="359"/>
      <c r="G77" s="359"/>
      <c r="H77" s="360"/>
      <c r="I77" s="365"/>
      <c r="J77" s="369"/>
      <c r="K77" s="369"/>
      <c r="L77" s="370"/>
    </row>
    <row r="78" spans="2:13" ht="13.5" customHeight="1" x14ac:dyDescent="0.2">
      <c r="C78" s="386"/>
      <c r="D78" s="8"/>
      <c r="E78" s="358"/>
      <c r="F78" s="359"/>
      <c r="G78" s="359"/>
      <c r="H78" s="360"/>
      <c r="I78" s="365"/>
      <c r="J78" s="369"/>
      <c r="K78" s="369"/>
      <c r="L78" s="370"/>
    </row>
    <row r="79" spans="2:13" x14ac:dyDescent="0.2">
      <c r="C79" s="386"/>
      <c r="D79" s="8"/>
      <c r="E79" s="358"/>
      <c r="F79" s="359"/>
      <c r="G79" s="359"/>
      <c r="H79" s="360"/>
      <c r="I79" s="365"/>
      <c r="J79" s="369"/>
      <c r="K79" s="369"/>
      <c r="L79" s="370"/>
    </row>
    <row r="80" spans="2:13" x14ac:dyDescent="0.2">
      <c r="C80" s="386"/>
      <c r="D80" s="8"/>
      <c r="E80" s="358"/>
      <c r="F80" s="359"/>
      <c r="G80" s="359"/>
      <c r="H80" s="360"/>
      <c r="I80" s="365"/>
      <c r="J80" s="273" t="s">
        <v>447</v>
      </c>
      <c r="K80" s="274"/>
      <c r="L80" s="275"/>
    </row>
    <row r="81" spans="3:12" x14ac:dyDescent="0.2">
      <c r="C81" s="386"/>
      <c r="D81" s="8"/>
      <c r="E81" s="358"/>
      <c r="F81" s="359"/>
      <c r="G81" s="359"/>
      <c r="H81" s="360"/>
      <c r="I81" s="365"/>
      <c r="J81" s="279" t="s">
        <v>514</v>
      </c>
      <c r="K81" s="313"/>
      <c r="L81" s="314"/>
    </row>
    <row r="82" spans="3:12" x14ac:dyDescent="0.2">
      <c r="C82" s="386"/>
      <c r="D82" s="8"/>
      <c r="E82" s="358"/>
      <c r="F82" s="359"/>
      <c r="G82" s="359"/>
      <c r="H82" s="360"/>
      <c r="I82" s="365"/>
      <c r="J82" s="279" t="s">
        <v>515</v>
      </c>
      <c r="K82" s="428"/>
      <c r="L82" s="429"/>
    </row>
    <row r="83" spans="3:12" x14ac:dyDescent="0.2">
      <c r="C83" s="386"/>
      <c r="D83" s="8"/>
      <c r="E83" s="361"/>
      <c r="F83" s="362"/>
      <c r="G83" s="362"/>
      <c r="H83" s="363"/>
      <c r="I83" s="366"/>
      <c r="J83" s="277"/>
      <c r="K83" s="432"/>
      <c r="L83" s="433"/>
    </row>
    <row r="84" spans="3:12" ht="13.5" customHeight="1" x14ac:dyDescent="0.2">
      <c r="C84" s="386"/>
      <c r="D84" s="5" t="s">
        <v>446</v>
      </c>
      <c r="E84" s="355"/>
      <c r="F84" s="356"/>
      <c r="G84" s="356"/>
      <c r="H84" s="357"/>
      <c r="I84" s="364"/>
      <c r="J84" s="367"/>
      <c r="K84" s="367"/>
      <c r="L84" s="368"/>
    </row>
    <row r="85" spans="3:12" ht="13.5" customHeight="1" x14ac:dyDescent="0.2">
      <c r="C85" s="386"/>
      <c r="D85" s="8"/>
      <c r="E85" s="358"/>
      <c r="F85" s="359"/>
      <c r="G85" s="359"/>
      <c r="H85" s="360"/>
      <c r="I85" s="365"/>
      <c r="J85" s="369"/>
      <c r="K85" s="369"/>
      <c r="L85" s="370"/>
    </row>
    <row r="86" spans="3:12" x14ac:dyDescent="0.2">
      <c r="C86" s="386"/>
      <c r="D86" s="8"/>
      <c r="E86" s="358"/>
      <c r="F86" s="359"/>
      <c r="G86" s="359"/>
      <c r="H86" s="360"/>
      <c r="I86" s="365"/>
      <c r="J86" s="369"/>
      <c r="K86" s="369"/>
      <c r="L86" s="370"/>
    </row>
    <row r="87" spans="3:12" x14ac:dyDescent="0.2">
      <c r="C87" s="386"/>
      <c r="D87" s="8"/>
      <c r="E87" s="358"/>
      <c r="F87" s="359"/>
      <c r="G87" s="359"/>
      <c r="H87" s="360"/>
      <c r="I87" s="365"/>
      <c r="J87" s="369"/>
      <c r="K87" s="369"/>
      <c r="L87" s="370"/>
    </row>
    <row r="88" spans="3:12" x14ac:dyDescent="0.2">
      <c r="C88" s="386"/>
      <c r="D88" s="8"/>
      <c r="E88" s="358"/>
      <c r="F88" s="359"/>
      <c r="G88" s="359"/>
      <c r="H88" s="360"/>
      <c r="I88" s="365"/>
      <c r="J88" s="369"/>
      <c r="K88" s="369"/>
      <c r="L88" s="370"/>
    </row>
    <row r="89" spans="3:12" x14ac:dyDescent="0.2">
      <c r="C89" s="386"/>
      <c r="D89" s="8"/>
      <c r="E89" s="358"/>
      <c r="F89" s="359"/>
      <c r="G89" s="359"/>
      <c r="H89" s="360"/>
      <c r="I89" s="365"/>
      <c r="J89" s="369"/>
      <c r="K89" s="369"/>
      <c r="L89" s="370"/>
    </row>
    <row r="90" spans="3:12" x14ac:dyDescent="0.2">
      <c r="C90" s="386"/>
      <c r="D90" s="8"/>
      <c r="E90" s="358"/>
      <c r="F90" s="359"/>
      <c r="G90" s="359"/>
      <c r="H90" s="360"/>
      <c r="I90" s="365"/>
      <c r="J90" s="369"/>
      <c r="K90" s="369"/>
      <c r="L90" s="370"/>
    </row>
    <row r="91" spans="3:12" ht="13.5" customHeight="1" x14ac:dyDescent="0.2">
      <c r="C91" s="386"/>
      <c r="D91" s="8"/>
      <c r="E91" s="358"/>
      <c r="F91" s="359"/>
      <c r="G91" s="359"/>
      <c r="H91" s="360"/>
      <c r="I91" s="365"/>
      <c r="J91" s="369"/>
      <c r="K91" s="369"/>
      <c r="L91" s="370"/>
    </row>
    <row r="92" spans="3:12" x14ac:dyDescent="0.2">
      <c r="C92" s="386"/>
      <c r="D92" s="8"/>
      <c r="E92" s="358"/>
      <c r="F92" s="359"/>
      <c r="G92" s="359"/>
      <c r="H92" s="360"/>
      <c r="I92" s="365"/>
      <c r="J92" s="369"/>
      <c r="K92" s="369"/>
      <c r="L92" s="370"/>
    </row>
    <row r="93" spans="3:12" x14ac:dyDescent="0.2">
      <c r="C93" s="386"/>
      <c r="D93" s="8"/>
      <c r="E93" s="358"/>
      <c r="F93" s="359"/>
      <c r="G93" s="359"/>
      <c r="H93" s="360"/>
      <c r="I93" s="365"/>
      <c r="J93" s="273" t="s">
        <v>447</v>
      </c>
      <c r="K93" s="274"/>
      <c r="L93" s="275"/>
    </row>
    <row r="94" spans="3:12" x14ac:dyDescent="0.2">
      <c r="C94" s="386"/>
      <c r="D94" s="8"/>
      <c r="E94" s="358"/>
      <c r="F94" s="359"/>
      <c r="G94" s="359"/>
      <c r="H94" s="360"/>
      <c r="I94" s="365"/>
      <c r="J94" s="279" t="s">
        <v>516</v>
      </c>
      <c r="K94" s="428"/>
      <c r="L94" s="429"/>
    </row>
    <row r="95" spans="3:12" x14ac:dyDescent="0.2">
      <c r="C95" s="386"/>
      <c r="D95" s="8"/>
      <c r="E95" s="358"/>
      <c r="F95" s="359"/>
      <c r="G95" s="359"/>
      <c r="H95" s="360"/>
      <c r="I95" s="365"/>
      <c r="J95" s="279"/>
      <c r="K95" s="428"/>
      <c r="L95" s="429"/>
    </row>
    <row r="96" spans="3:12" x14ac:dyDescent="0.2">
      <c r="C96" s="386"/>
      <c r="D96" s="8"/>
      <c r="E96" s="361"/>
      <c r="F96" s="362"/>
      <c r="G96" s="362"/>
      <c r="H96" s="363"/>
      <c r="I96" s="366"/>
      <c r="J96" s="277"/>
      <c r="K96" s="432"/>
      <c r="L96" s="433"/>
    </row>
    <row r="97" spans="3:12" ht="13.5" customHeight="1" x14ac:dyDescent="0.2">
      <c r="C97" s="386"/>
      <c r="D97" s="5" t="s">
        <v>461</v>
      </c>
      <c r="E97" s="355"/>
      <c r="F97" s="356"/>
      <c r="G97" s="356"/>
      <c r="H97" s="357"/>
      <c r="I97" s="364"/>
      <c r="J97" s="367"/>
      <c r="K97" s="367"/>
      <c r="L97" s="368"/>
    </row>
    <row r="98" spans="3:12" ht="13.5" customHeight="1" x14ac:dyDescent="0.2">
      <c r="C98" s="386"/>
      <c r="D98" s="8"/>
      <c r="E98" s="358"/>
      <c r="F98" s="359"/>
      <c r="G98" s="359"/>
      <c r="H98" s="360"/>
      <c r="I98" s="365"/>
      <c r="J98" s="369"/>
      <c r="K98" s="369"/>
      <c r="L98" s="370"/>
    </row>
    <row r="99" spans="3:12" x14ac:dyDescent="0.2">
      <c r="C99" s="386"/>
      <c r="D99" s="8"/>
      <c r="E99" s="358"/>
      <c r="F99" s="359"/>
      <c r="G99" s="359"/>
      <c r="H99" s="360"/>
      <c r="I99" s="365"/>
      <c r="J99" s="369"/>
      <c r="K99" s="369"/>
      <c r="L99" s="370"/>
    </row>
    <row r="100" spans="3:12" x14ac:dyDescent="0.2">
      <c r="C100" s="386"/>
      <c r="D100" s="8"/>
      <c r="E100" s="358"/>
      <c r="F100" s="359"/>
      <c r="G100" s="359"/>
      <c r="H100" s="360"/>
      <c r="I100" s="365"/>
      <c r="J100" s="369"/>
      <c r="K100" s="369"/>
      <c r="L100" s="370"/>
    </row>
    <row r="101" spans="3:12" x14ac:dyDescent="0.2">
      <c r="C101" s="386"/>
      <c r="D101" s="8"/>
      <c r="E101" s="358"/>
      <c r="F101" s="359"/>
      <c r="G101" s="359"/>
      <c r="H101" s="360"/>
      <c r="I101" s="365"/>
      <c r="J101" s="369"/>
      <c r="K101" s="369"/>
      <c r="L101" s="370"/>
    </row>
    <row r="102" spans="3:12" x14ac:dyDescent="0.2">
      <c r="C102" s="386"/>
      <c r="D102" s="8"/>
      <c r="E102" s="358"/>
      <c r="F102" s="359"/>
      <c r="G102" s="359"/>
      <c r="H102" s="360"/>
      <c r="I102" s="365"/>
      <c r="J102" s="369"/>
      <c r="K102" s="369"/>
      <c r="L102" s="370"/>
    </row>
    <row r="103" spans="3:12" x14ac:dyDescent="0.2">
      <c r="C103" s="386"/>
      <c r="D103" s="8"/>
      <c r="E103" s="358"/>
      <c r="F103" s="359"/>
      <c r="G103" s="359"/>
      <c r="H103" s="360"/>
      <c r="I103" s="365"/>
      <c r="J103" s="369"/>
      <c r="K103" s="369"/>
      <c r="L103" s="370"/>
    </row>
    <row r="104" spans="3:12" ht="13.5" customHeight="1" x14ac:dyDescent="0.2">
      <c r="C104" s="386"/>
      <c r="D104" s="8"/>
      <c r="E104" s="358"/>
      <c r="F104" s="359"/>
      <c r="G104" s="359"/>
      <c r="H104" s="360"/>
      <c r="I104" s="365"/>
      <c r="J104" s="369"/>
      <c r="K104" s="369"/>
      <c r="L104" s="370"/>
    </row>
    <row r="105" spans="3:12" x14ac:dyDescent="0.2">
      <c r="C105" s="386"/>
      <c r="D105" s="8"/>
      <c r="E105" s="358"/>
      <c r="F105" s="359"/>
      <c r="G105" s="359"/>
      <c r="H105" s="360"/>
      <c r="I105" s="365"/>
      <c r="J105" s="369"/>
      <c r="K105" s="369"/>
      <c r="L105" s="370"/>
    </row>
    <row r="106" spans="3:12" x14ac:dyDescent="0.2">
      <c r="C106" s="386"/>
      <c r="D106" s="8"/>
      <c r="E106" s="358"/>
      <c r="F106" s="359"/>
      <c r="G106" s="359"/>
      <c r="H106" s="360"/>
      <c r="I106" s="365"/>
      <c r="J106" s="273" t="s">
        <v>447</v>
      </c>
      <c r="K106" s="274"/>
      <c r="L106" s="275"/>
    </row>
    <row r="107" spans="3:12" x14ac:dyDescent="0.2">
      <c r="C107" s="386"/>
      <c r="D107" s="8"/>
      <c r="E107" s="358"/>
      <c r="F107" s="359"/>
      <c r="G107" s="359"/>
      <c r="H107" s="360"/>
      <c r="I107" s="365"/>
      <c r="J107" s="305"/>
      <c r="K107" s="371"/>
      <c r="L107" s="372"/>
    </row>
    <row r="108" spans="3:12" x14ac:dyDescent="0.2">
      <c r="C108" s="386"/>
      <c r="D108" s="8"/>
      <c r="E108" s="358"/>
      <c r="F108" s="359"/>
      <c r="G108" s="359"/>
      <c r="H108" s="360"/>
      <c r="I108" s="365"/>
      <c r="J108" s="306"/>
      <c r="K108" s="373"/>
      <c r="L108" s="374"/>
    </row>
    <row r="109" spans="3:12" x14ac:dyDescent="0.2">
      <c r="C109" s="386"/>
      <c r="D109" s="8"/>
      <c r="E109" s="361"/>
      <c r="F109" s="362"/>
      <c r="G109" s="362"/>
      <c r="H109" s="363"/>
      <c r="I109" s="366"/>
      <c r="J109" s="308"/>
      <c r="K109" s="375"/>
      <c r="L109" s="376"/>
    </row>
    <row r="110" spans="3:12" ht="13.5" customHeight="1" x14ac:dyDescent="0.2">
      <c r="C110" s="386"/>
      <c r="D110" s="5" t="s">
        <v>477</v>
      </c>
      <c r="E110" s="355"/>
      <c r="F110" s="356"/>
      <c r="G110" s="356"/>
      <c r="H110" s="357"/>
      <c r="I110" s="364"/>
      <c r="J110" s="367"/>
      <c r="K110" s="367"/>
      <c r="L110" s="368"/>
    </row>
    <row r="111" spans="3:12" ht="13.5" customHeight="1" x14ac:dyDescent="0.2">
      <c r="C111" s="386"/>
      <c r="D111" s="8"/>
      <c r="E111" s="358"/>
      <c r="F111" s="359"/>
      <c r="G111" s="359"/>
      <c r="H111" s="360"/>
      <c r="I111" s="365"/>
      <c r="J111" s="369"/>
      <c r="K111" s="369"/>
      <c r="L111" s="370"/>
    </row>
    <row r="112" spans="3:12" x14ac:dyDescent="0.2">
      <c r="C112" s="386"/>
      <c r="D112" s="8"/>
      <c r="E112" s="358"/>
      <c r="F112" s="359"/>
      <c r="G112" s="359"/>
      <c r="H112" s="360"/>
      <c r="I112" s="365"/>
      <c r="J112" s="369"/>
      <c r="K112" s="369"/>
      <c r="L112" s="370"/>
    </row>
    <row r="113" spans="3:12" x14ac:dyDescent="0.2">
      <c r="C113" s="386"/>
      <c r="D113" s="8"/>
      <c r="E113" s="358"/>
      <c r="F113" s="359"/>
      <c r="G113" s="359"/>
      <c r="H113" s="360"/>
      <c r="I113" s="365"/>
      <c r="J113" s="369"/>
      <c r="K113" s="369"/>
      <c r="L113" s="370"/>
    </row>
    <row r="114" spans="3:12" x14ac:dyDescent="0.2">
      <c r="C114" s="386"/>
      <c r="D114" s="8"/>
      <c r="E114" s="358"/>
      <c r="F114" s="359"/>
      <c r="G114" s="359"/>
      <c r="H114" s="360"/>
      <c r="I114" s="365"/>
      <c r="J114" s="369"/>
      <c r="K114" s="369"/>
      <c r="L114" s="370"/>
    </row>
    <row r="115" spans="3:12" x14ac:dyDescent="0.2">
      <c r="C115" s="386"/>
      <c r="D115" s="8"/>
      <c r="E115" s="358"/>
      <c r="F115" s="359"/>
      <c r="G115" s="359"/>
      <c r="H115" s="360"/>
      <c r="I115" s="365"/>
      <c r="J115" s="369"/>
      <c r="K115" s="369"/>
      <c r="L115" s="370"/>
    </row>
    <row r="116" spans="3:12" x14ac:dyDescent="0.2">
      <c r="C116" s="386"/>
      <c r="D116" s="8"/>
      <c r="E116" s="358"/>
      <c r="F116" s="359"/>
      <c r="G116" s="359"/>
      <c r="H116" s="360"/>
      <c r="I116" s="365"/>
      <c r="J116" s="369"/>
      <c r="K116" s="369"/>
      <c r="L116" s="370"/>
    </row>
    <row r="117" spans="3:12" ht="13.5" customHeight="1" x14ac:dyDescent="0.2">
      <c r="C117" s="386"/>
      <c r="D117" s="8"/>
      <c r="E117" s="358"/>
      <c r="F117" s="359"/>
      <c r="G117" s="359"/>
      <c r="H117" s="360"/>
      <c r="I117" s="365"/>
      <c r="J117" s="369"/>
      <c r="K117" s="369"/>
      <c r="L117" s="370"/>
    </row>
    <row r="118" spans="3:12" x14ac:dyDescent="0.2">
      <c r="C118" s="386"/>
      <c r="D118" s="8"/>
      <c r="E118" s="358"/>
      <c r="F118" s="359"/>
      <c r="G118" s="359"/>
      <c r="H118" s="360"/>
      <c r="I118" s="365"/>
      <c r="J118" s="369"/>
      <c r="K118" s="369"/>
      <c r="L118" s="370"/>
    </row>
    <row r="119" spans="3:12" x14ac:dyDescent="0.2">
      <c r="C119" s="386"/>
      <c r="D119" s="8"/>
      <c r="E119" s="358"/>
      <c r="F119" s="359"/>
      <c r="G119" s="359"/>
      <c r="H119" s="360"/>
      <c r="I119" s="365"/>
      <c r="J119" s="273" t="s">
        <v>447</v>
      </c>
      <c r="K119" s="274"/>
      <c r="L119" s="275"/>
    </row>
    <row r="120" spans="3:12" x14ac:dyDescent="0.2">
      <c r="C120" s="386"/>
      <c r="D120" s="8"/>
      <c r="E120" s="358"/>
      <c r="F120" s="359"/>
      <c r="G120" s="359"/>
      <c r="H120" s="360"/>
      <c r="I120" s="365"/>
      <c r="J120" s="305"/>
      <c r="K120" s="371"/>
      <c r="L120" s="372"/>
    </row>
    <row r="121" spans="3:12" x14ac:dyDescent="0.2">
      <c r="C121" s="386"/>
      <c r="D121" s="8"/>
      <c r="E121" s="358"/>
      <c r="F121" s="359"/>
      <c r="G121" s="359"/>
      <c r="H121" s="360"/>
      <c r="I121" s="365"/>
      <c r="J121" s="306"/>
      <c r="K121" s="373"/>
      <c r="L121" s="374"/>
    </row>
    <row r="122" spans="3:12" x14ac:dyDescent="0.2">
      <c r="C122" s="387"/>
      <c r="D122" s="4"/>
      <c r="E122" s="361"/>
      <c r="F122" s="362"/>
      <c r="G122" s="362"/>
      <c r="H122" s="363"/>
      <c r="I122" s="366"/>
      <c r="J122" s="308"/>
      <c r="K122" s="375"/>
      <c r="L122" s="376"/>
    </row>
    <row r="123" spans="3:12" s="284" customFormat="1" x14ac:dyDescent="0.2">
      <c r="C123" s="285"/>
      <c r="D123" s="286"/>
      <c r="E123" s="287"/>
      <c r="F123" s="287"/>
      <c r="G123" s="287"/>
      <c r="H123" s="287"/>
      <c r="I123" s="288"/>
      <c r="J123" s="289"/>
      <c r="K123" s="289"/>
      <c r="L123" s="290"/>
    </row>
    <row r="124" spans="3:12" s="284" customFormat="1" x14ac:dyDescent="0.2">
      <c r="C124" s="285"/>
      <c r="D124" s="286"/>
      <c r="E124" s="287"/>
      <c r="F124" s="287"/>
      <c r="G124" s="287"/>
      <c r="H124" s="287"/>
      <c r="I124" s="288"/>
      <c r="J124" s="289"/>
      <c r="K124" s="289"/>
      <c r="L124" s="290"/>
    </row>
    <row r="125" spans="3:12" s="284" customFormat="1" x14ac:dyDescent="0.2">
      <c r="C125" s="285"/>
      <c r="D125" s="286"/>
      <c r="E125" s="287"/>
      <c r="F125" s="287"/>
      <c r="G125" s="287"/>
      <c r="H125" s="287"/>
      <c r="I125" s="288"/>
      <c r="J125" s="289"/>
      <c r="K125" s="289"/>
      <c r="L125" s="290"/>
    </row>
    <row r="126" spans="3:12" s="284" customFormat="1" x14ac:dyDescent="0.2">
      <c r="C126" s="285"/>
      <c r="D126" s="286"/>
      <c r="E126" s="287"/>
      <c r="F126" s="287"/>
      <c r="G126" s="287"/>
      <c r="H126" s="287"/>
      <c r="I126" s="288"/>
      <c r="J126" s="289"/>
      <c r="K126" s="289"/>
      <c r="L126" s="290"/>
    </row>
    <row r="127" spans="3:12" s="284" customFormat="1" x14ac:dyDescent="0.2">
      <c r="C127" s="285"/>
      <c r="D127" s="286"/>
      <c r="E127" s="287"/>
      <c r="F127" s="287"/>
      <c r="G127" s="287"/>
      <c r="H127" s="287"/>
      <c r="I127" s="288"/>
      <c r="J127" s="289"/>
      <c r="K127" s="289"/>
      <c r="L127" s="290"/>
    </row>
    <row r="128" spans="3:12" s="284" customFormat="1" x14ac:dyDescent="0.2">
      <c r="C128" s="285"/>
      <c r="D128" s="286"/>
      <c r="E128" s="287"/>
      <c r="F128" s="287"/>
      <c r="G128" s="287"/>
      <c r="H128" s="287"/>
      <c r="I128" s="288"/>
      <c r="J128" s="289"/>
      <c r="K128" s="289"/>
      <c r="L128" s="290"/>
    </row>
    <row r="129" spans="2:13" s="284" customFormat="1" x14ac:dyDescent="0.2">
      <c r="C129" s="285"/>
      <c r="D129" s="286"/>
      <c r="E129" s="287"/>
      <c r="F129" s="287"/>
      <c r="G129" s="287"/>
      <c r="H129" s="287"/>
      <c r="I129" s="288"/>
      <c r="J129" s="289"/>
      <c r="K129" s="289"/>
      <c r="L129" s="290"/>
    </row>
    <row r="130" spans="2:13" s="284" customFormat="1" x14ac:dyDescent="0.2">
      <c r="C130" s="285"/>
      <c r="D130" s="286"/>
      <c r="E130" s="287"/>
      <c r="F130" s="287"/>
      <c r="G130" s="287"/>
      <c r="H130" s="287"/>
      <c r="I130" s="288"/>
      <c r="J130" s="289"/>
      <c r="K130" s="289"/>
      <c r="L130" s="290"/>
    </row>
    <row r="131" spans="2:13" s="284" customFormat="1" x14ac:dyDescent="0.2">
      <c r="C131" s="285"/>
      <c r="D131" s="286"/>
      <c r="E131" s="287"/>
      <c r="F131" s="287"/>
      <c r="G131" s="287"/>
      <c r="H131" s="287"/>
      <c r="I131" s="288"/>
      <c r="J131" s="289"/>
      <c r="K131" s="289"/>
      <c r="L131" s="290"/>
    </row>
    <row r="132" spans="2:13" s="284" customFormat="1" x14ac:dyDescent="0.2">
      <c r="C132" s="285"/>
      <c r="D132" s="286"/>
      <c r="E132" s="287"/>
      <c r="F132" s="287"/>
      <c r="G132" s="287"/>
      <c r="H132" s="287"/>
      <c r="I132" s="288"/>
      <c r="J132" s="289"/>
      <c r="K132" s="289"/>
      <c r="L132" s="290"/>
    </row>
    <row r="133" spans="2:13" s="284" customFormat="1" x14ac:dyDescent="0.2">
      <c r="C133" s="285"/>
      <c r="D133" s="286"/>
      <c r="E133" s="287"/>
      <c r="F133" s="287"/>
      <c r="G133" s="287"/>
      <c r="H133" s="287"/>
      <c r="I133" s="288"/>
      <c r="J133" s="289"/>
      <c r="K133" s="289"/>
      <c r="L133" s="290"/>
    </row>
    <row r="134" spans="2:13" s="284" customFormat="1" x14ac:dyDescent="0.2">
      <c r="C134" s="285"/>
      <c r="D134" s="286"/>
      <c r="E134" s="287"/>
      <c r="F134" s="287"/>
      <c r="G134" s="287"/>
      <c r="H134" s="287"/>
      <c r="I134" s="288"/>
      <c r="J134" s="289"/>
      <c r="K134" s="289"/>
      <c r="L134" s="290"/>
    </row>
    <row r="135" spans="2:13" x14ac:dyDescent="0.2">
      <c r="B135" s="354" t="s">
        <v>484</v>
      </c>
      <c r="C135" s="354"/>
      <c r="D135" s="354"/>
      <c r="E135" s="354"/>
      <c r="F135" s="354"/>
      <c r="G135" s="354"/>
      <c r="H135" s="354"/>
      <c r="I135" s="354"/>
      <c r="J135" s="354"/>
      <c r="K135" s="354"/>
      <c r="L135" s="354"/>
      <c r="M135" s="354"/>
    </row>
    <row r="136" spans="2:13" s="322" customFormat="1" ht="13.5" customHeight="1" x14ac:dyDescent="0.2">
      <c r="B136" s="331" t="s">
        <v>537</v>
      </c>
      <c r="C136" s="321"/>
    </row>
    <row r="137" spans="2:13" s="322" customFormat="1" ht="7.5" customHeight="1" x14ac:dyDescent="0.2">
      <c r="B137" s="320"/>
      <c r="C137" s="321"/>
    </row>
    <row r="138" spans="2:13" s="322" customFormat="1" ht="22.5" customHeight="1" x14ac:dyDescent="0.2">
      <c r="B138" s="320"/>
      <c r="C138" s="377" t="s">
        <v>517</v>
      </c>
      <c r="D138" s="377"/>
      <c r="E138" s="377"/>
      <c r="F138" s="377" t="s">
        <v>518</v>
      </c>
      <c r="G138" s="377"/>
      <c r="H138" s="323"/>
      <c r="I138" s="383" t="s">
        <v>519</v>
      </c>
      <c r="J138" s="383"/>
      <c r="K138" s="383"/>
      <c r="L138" s="384"/>
    </row>
    <row r="139" spans="2:13" s="324" customFormat="1" ht="11.5" x14ac:dyDescent="0.2">
      <c r="C139" s="378" t="s">
        <v>524</v>
      </c>
      <c r="D139" s="379"/>
      <c r="E139" s="380"/>
      <c r="F139" s="381" t="s">
        <v>538</v>
      </c>
      <c r="G139" s="382"/>
      <c r="H139" s="325"/>
      <c r="I139" s="326" t="s">
        <v>539</v>
      </c>
      <c r="J139" s="326"/>
      <c r="K139" s="326"/>
      <c r="L139" s="327"/>
    </row>
    <row r="140" spans="2:13" s="324" customFormat="1" ht="11.5" x14ac:dyDescent="0.2">
      <c r="C140" s="423"/>
      <c r="D140" s="424"/>
      <c r="E140" s="425"/>
      <c r="F140" s="426"/>
      <c r="G140" s="427"/>
      <c r="H140" s="341"/>
      <c r="I140" s="342"/>
      <c r="J140" s="342"/>
      <c r="K140" s="342"/>
      <c r="L140" s="343"/>
    </row>
    <row r="141" spans="2:13" s="324" customFormat="1" ht="11.5" x14ac:dyDescent="0.2">
      <c r="C141" s="378" t="s">
        <v>525</v>
      </c>
      <c r="D141" s="379"/>
      <c r="E141" s="380"/>
      <c r="F141" s="381" t="s">
        <v>538</v>
      </c>
      <c r="G141" s="382"/>
      <c r="H141" s="325"/>
      <c r="I141" s="326" t="s">
        <v>540</v>
      </c>
      <c r="J141" s="326"/>
      <c r="K141" s="326"/>
      <c r="L141" s="327"/>
    </row>
    <row r="142" spans="2:13" s="324" customFormat="1" ht="11.5" x14ac:dyDescent="0.2">
      <c r="C142" s="423"/>
      <c r="D142" s="424"/>
      <c r="E142" s="425"/>
      <c r="F142" s="426"/>
      <c r="G142" s="427"/>
      <c r="H142" s="341"/>
      <c r="I142" s="342" t="s">
        <v>541</v>
      </c>
      <c r="J142" s="342"/>
      <c r="K142" s="342"/>
      <c r="L142" s="343"/>
    </row>
    <row r="143" spans="2:13" s="324" customFormat="1" ht="11.5" x14ac:dyDescent="0.2">
      <c r="C143" s="378" t="s">
        <v>520</v>
      </c>
      <c r="D143" s="379"/>
      <c r="E143" s="380"/>
      <c r="F143" s="381" t="s">
        <v>538</v>
      </c>
      <c r="G143" s="382"/>
      <c r="H143" s="325"/>
      <c r="I143" s="326" t="s">
        <v>542</v>
      </c>
      <c r="J143" s="326"/>
      <c r="K143" s="326"/>
      <c r="L143" s="327"/>
    </row>
    <row r="144" spans="2:13" s="324" customFormat="1" ht="11.5" x14ac:dyDescent="0.2">
      <c r="C144" s="423"/>
      <c r="D144" s="424"/>
      <c r="E144" s="425"/>
      <c r="F144" s="426"/>
      <c r="G144" s="427"/>
      <c r="H144" s="341"/>
      <c r="I144" s="342"/>
      <c r="J144" s="342"/>
      <c r="K144" s="342"/>
      <c r="L144" s="343"/>
    </row>
    <row r="145" spans="2:12" s="324" customFormat="1" ht="11.5" x14ac:dyDescent="0.2">
      <c r="C145" s="378" t="s">
        <v>521</v>
      </c>
      <c r="D145" s="379"/>
      <c r="E145" s="380"/>
      <c r="F145" s="381" t="s">
        <v>538</v>
      </c>
      <c r="G145" s="382"/>
      <c r="H145" s="325"/>
      <c r="I145" s="326" t="s">
        <v>543</v>
      </c>
      <c r="J145" s="326"/>
      <c r="K145" s="326"/>
      <c r="L145" s="327"/>
    </row>
    <row r="146" spans="2:12" s="324" customFormat="1" ht="11.5" x14ac:dyDescent="0.2">
      <c r="C146" s="423"/>
      <c r="D146" s="424"/>
      <c r="E146" s="425"/>
      <c r="F146" s="426"/>
      <c r="G146" s="427"/>
      <c r="H146" s="341"/>
      <c r="I146" s="342"/>
      <c r="J146" s="342"/>
      <c r="K146" s="342"/>
      <c r="L146" s="343"/>
    </row>
    <row r="147" spans="2:12" s="324" customFormat="1" ht="11.5" x14ac:dyDescent="0.2">
      <c r="C147" s="378" t="s">
        <v>522</v>
      </c>
      <c r="D147" s="379"/>
      <c r="E147" s="380"/>
      <c r="F147" s="381" t="s">
        <v>538</v>
      </c>
      <c r="G147" s="382"/>
      <c r="H147" s="325"/>
      <c r="I147" s="326" t="s">
        <v>544</v>
      </c>
      <c r="J147" s="326"/>
      <c r="K147" s="326"/>
      <c r="L147" s="327"/>
    </row>
    <row r="148" spans="2:12" s="324" customFormat="1" ht="11.5" x14ac:dyDescent="0.2">
      <c r="C148" s="423"/>
      <c r="D148" s="424"/>
      <c r="E148" s="425"/>
      <c r="F148" s="426"/>
      <c r="G148" s="427"/>
      <c r="H148" s="341"/>
      <c r="I148" s="342"/>
      <c r="J148" s="342"/>
      <c r="K148" s="342"/>
      <c r="L148" s="343"/>
    </row>
    <row r="149" spans="2:12" s="324" customFormat="1" ht="11.5" x14ac:dyDescent="0.2">
      <c r="C149" s="378" t="s">
        <v>523</v>
      </c>
      <c r="D149" s="379"/>
      <c r="E149" s="380"/>
      <c r="F149" s="381" t="s">
        <v>538</v>
      </c>
      <c r="G149" s="382"/>
      <c r="H149" s="325"/>
      <c r="I149" s="326" t="s">
        <v>545</v>
      </c>
      <c r="J149" s="326"/>
      <c r="K149" s="326"/>
      <c r="L149" s="327"/>
    </row>
    <row r="150" spans="2:12" s="324" customFormat="1" ht="11.5" x14ac:dyDescent="0.2">
      <c r="C150" s="423"/>
      <c r="D150" s="424"/>
      <c r="E150" s="425"/>
      <c r="F150" s="426"/>
      <c r="G150" s="427"/>
      <c r="H150" s="341"/>
      <c r="I150" s="342" t="s">
        <v>546</v>
      </c>
      <c r="J150" s="342"/>
      <c r="K150" s="342"/>
      <c r="L150" s="343"/>
    </row>
    <row r="151" spans="2:12" x14ac:dyDescent="0.2">
      <c r="B151" s="2"/>
      <c r="D151"/>
    </row>
    <row r="152" spans="2:12" x14ac:dyDescent="0.2">
      <c r="B152" s="2" t="s">
        <v>547</v>
      </c>
      <c r="D152"/>
    </row>
    <row r="153" spans="2:12" x14ac:dyDescent="0.2">
      <c r="C153" s="2" t="s">
        <v>469</v>
      </c>
      <c r="D153"/>
    </row>
    <row r="154" spans="2:12" x14ac:dyDescent="0.2">
      <c r="C154" s="25" t="s">
        <v>470</v>
      </c>
      <c r="D154"/>
    </row>
    <row r="155" spans="2:12" x14ac:dyDescent="0.2">
      <c r="C155" s="2" t="s">
        <v>471</v>
      </c>
      <c r="D155"/>
    </row>
    <row r="156" spans="2:12" x14ac:dyDescent="0.2">
      <c r="B156" s="335"/>
      <c r="D156" t="s">
        <v>472</v>
      </c>
    </row>
    <row r="157" spans="2:12" x14ac:dyDescent="0.2">
      <c r="B157" s="335"/>
      <c r="D157" t="s">
        <v>472</v>
      </c>
    </row>
    <row r="158" spans="2:12" x14ac:dyDescent="0.2">
      <c r="B158" s="335"/>
      <c r="D158" t="s">
        <v>472</v>
      </c>
    </row>
    <row r="159" spans="2:12" x14ac:dyDescent="0.2">
      <c r="B159" s="335"/>
      <c r="D159"/>
    </row>
    <row r="160" spans="2:12" x14ac:dyDescent="0.2">
      <c r="B160" s="335"/>
      <c r="D160"/>
    </row>
    <row r="161" spans="2:8" x14ac:dyDescent="0.2">
      <c r="B161" s="335"/>
      <c r="D161"/>
    </row>
    <row r="162" spans="2:8" x14ac:dyDescent="0.2">
      <c r="B162" s="335"/>
      <c r="D162"/>
    </row>
    <row r="163" spans="2:8" x14ac:dyDescent="0.2">
      <c r="B163" s="335"/>
      <c r="D163"/>
    </row>
    <row r="164" spans="2:8" x14ac:dyDescent="0.2">
      <c r="B164" s="335"/>
      <c r="D164"/>
    </row>
    <row r="165" spans="2:8" ht="15" customHeight="1" x14ac:dyDescent="0.2">
      <c r="B165" s="2" t="s">
        <v>548</v>
      </c>
      <c r="D165" s="16"/>
      <c r="E165" s="16"/>
      <c r="F165" s="16"/>
      <c r="G165" s="16"/>
      <c r="H165" s="16"/>
    </row>
    <row r="166" spans="2:8" ht="15" customHeight="1" x14ac:dyDescent="0.2">
      <c r="C166" s="2" t="s">
        <v>490</v>
      </c>
      <c r="D166"/>
    </row>
    <row r="167" spans="2:8" ht="15" customHeight="1" x14ac:dyDescent="0.2">
      <c r="C167" s="2" t="s">
        <v>473</v>
      </c>
      <c r="D167"/>
    </row>
    <row r="168" spans="2:8" ht="15" customHeight="1" x14ac:dyDescent="0.2">
      <c r="C168" s="2" t="s">
        <v>474</v>
      </c>
      <c r="D168"/>
    </row>
    <row r="169" spans="2:8" ht="15" customHeight="1" x14ac:dyDescent="0.2">
      <c r="C169" s="14" t="s">
        <v>475</v>
      </c>
      <c r="D169"/>
    </row>
    <row r="170" spans="2:8" ht="15" customHeight="1" x14ac:dyDescent="0.2">
      <c r="C170" s="14" t="s">
        <v>476</v>
      </c>
      <c r="D170"/>
    </row>
    <row r="171" spans="2:8" ht="15" customHeight="1" x14ac:dyDescent="0.2">
      <c r="C171" s="2" t="s">
        <v>477</v>
      </c>
      <c r="D171" t="s">
        <v>472</v>
      </c>
    </row>
    <row r="172" spans="2:8" ht="15" customHeight="1" x14ac:dyDescent="0.2">
      <c r="C172" s="2" t="s">
        <v>478</v>
      </c>
      <c r="D172" t="s">
        <v>472</v>
      </c>
    </row>
    <row r="173" spans="2:8" ht="15" customHeight="1" x14ac:dyDescent="0.2">
      <c r="B173" s="2"/>
      <c r="C173" s="2"/>
      <c r="D173" t="s">
        <v>472</v>
      </c>
    </row>
    <row r="174" spans="2:8" ht="15" customHeight="1" x14ac:dyDescent="0.2">
      <c r="B174" s="2"/>
      <c r="C174" s="2"/>
      <c r="D174" t="s">
        <v>472</v>
      </c>
    </row>
    <row r="175" spans="2:8" ht="15" customHeight="1" x14ac:dyDescent="0.2">
      <c r="B175" s="335"/>
      <c r="D175" t="s">
        <v>472</v>
      </c>
    </row>
    <row r="176" spans="2:8" ht="15" customHeight="1" x14ac:dyDescent="0.2">
      <c r="B176" s="335"/>
      <c r="D176" t="s">
        <v>472</v>
      </c>
    </row>
    <row r="177" spans="2:11" ht="15" customHeight="1" x14ac:dyDescent="0.2">
      <c r="B177" s="335"/>
      <c r="D177"/>
    </row>
    <row r="178" spans="2:11" ht="15" customHeight="1" x14ac:dyDescent="0.2">
      <c r="B178" s="335"/>
      <c r="D178"/>
    </row>
    <row r="179" spans="2:11" ht="15" customHeight="1" x14ac:dyDescent="0.2">
      <c r="B179" s="335"/>
      <c r="D179"/>
    </row>
    <row r="180" spans="2:11" ht="15" customHeight="1" x14ac:dyDescent="0.2">
      <c r="B180" s="335"/>
      <c r="D180"/>
    </row>
    <row r="181" spans="2:11" ht="15" customHeight="1" x14ac:dyDescent="0.2">
      <c r="B181" s="335"/>
      <c r="D181"/>
    </row>
    <row r="182" spans="2:11" ht="15" customHeight="1" x14ac:dyDescent="0.2">
      <c r="B182" s="335"/>
      <c r="D182"/>
    </row>
    <row r="183" spans="2:11" ht="15" customHeight="1" x14ac:dyDescent="0.2">
      <c r="B183" s="335"/>
      <c r="D183"/>
    </row>
    <row r="184" spans="2:11" ht="8.25" customHeight="1" x14ac:dyDescent="0.2">
      <c r="B184" s="335"/>
      <c r="D184"/>
    </row>
    <row r="185" spans="2:11" ht="15" customHeight="1" x14ac:dyDescent="0.2">
      <c r="B185" t="s">
        <v>549</v>
      </c>
      <c r="D185"/>
      <c r="I185" s="283"/>
      <c r="J185" s="283"/>
      <c r="K185" s="283"/>
    </row>
    <row r="186" spans="2:11" ht="15" customHeight="1" x14ac:dyDescent="0.2">
      <c r="C186" s="2" t="s">
        <v>479</v>
      </c>
      <c r="D186"/>
    </row>
    <row r="187" spans="2:11" ht="15" customHeight="1" x14ac:dyDescent="0.2">
      <c r="C187" s="2" t="s">
        <v>480</v>
      </c>
      <c r="D187"/>
    </row>
    <row r="188" spans="2:11" ht="15" customHeight="1" x14ac:dyDescent="0.2">
      <c r="C188" s="2" t="s">
        <v>461</v>
      </c>
      <c r="D188" t="s">
        <v>472</v>
      </c>
    </row>
    <row r="189" spans="2:11" ht="15" customHeight="1" x14ac:dyDescent="0.2">
      <c r="C189" s="2" t="s">
        <v>477</v>
      </c>
      <c r="D189" t="s">
        <v>472</v>
      </c>
    </row>
    <row r="190" spans="2:11" ht="15" customHeight="1" x14ac:dyDescent="0.2">
      <c r="C190" s="2" t="s">
        <v>478</v>
      </c>
      <c r="D190" t="s">
        <v>472</v>
      </c>
    </row>
    <row r="191" spans="2:11" ht="15" customHeight="1" x14ac:dyDescent="0.2">
      <c r="B191" s="2"/>
      <c r="C191" s="2"/>
      <c r="D191" t="s">
        <v>472</v>
      </c>
    </row>
    <row r="192" spans="2:11" ht="15" customHeight="1" x14ac:dyDescent="0.2">
      <c r="B192" s="2"/>
      <c r="C192" s="2"/>
      <c r="D192" t="s">
        <v>472</v>
      </c>
    </row>
    <row r="193" spans="2:4" ht="15" customHeight="1" x14ac:dyDescent="0.2">
      <c r="B193" s="2"/>
      <c r="C193" s="2"/>
      <c r="D193" t="s">
        <v>472</v>
      </c>
    </row>
    <row r="194" spans="2:4" ht="15" customHeight="1" x14ac:dyDescent="0.2">
      <c r="B194" s="2"/>
      <c r="C194" s="2"/>
      <c r="D194"/>
    </row>
    <row r="195" spans="2:4" ht="15" customHeight="1" x14ac:dyDescent="0.2">
      <c r="B195" s="2"/>
      <c r="C195" s="2"/>
      <c r="D195"/>
    </row>
    <row r="196" spans="2:4" ht="15" customHeight="1" x14ac:dyDescent="0.2">
      <c r="B196" s="2"/>
      <c r="C196" s="2"/>
      <c r="D196"/>
    </row>
    <row r="197" spans="2:4" ht="15" customHeight="1" x14ac:dyDescent="0.2">
      <c r="B197" s="2"/>
      <c r="C197" s="2"/>
      <c r="D197"/>
    </row>
    <row r="198" spans="2:4" ht="15" customHeight="1" x14ac:dyDescent="0.2">
      <c r="B198" s="2"/>
      <c r="C198" s="2"/>
      <c r="D198"/>
    </row>
    <row r="199" spans="2:4" ht="15" customHeight="1" x14ac:dyDescent="0.2">
      <c r="B199" s="2"/>
      <c r="C199" s="2"/>
      <c r="D199"/>
    </row>
    <row r="200" spans="2:4" ht="15" customHeight="1" x14ac:dyDescent="0.2">
      <c r="B200" s="2"/>
      <c r="C200" s="2"/>
      <c r="D200"/>
    </row>
    <row r="201" spans="2:4" ht="15" customHeight="1" x14ac:dyDescent="0.2">
      <c r="B201" s="2"/>
      <c r="C201" s="2"/>
      <c r="D201"/>
    </row>
    <row r="202" spans="2:4" ht="15" customHeight="1" x14ac:dyDescent="0.2">
      <c r="B202" s="2"/>
      <c r="C202" s="2"/>
      <c r="D202"/>
    </row>
    <row r="203" spans="2:4" ht="15" customHeight="1" x14ac:dyDescent="0.2">
      <c r="B203" s="2"/>
      <c r="C203" s="2"/>
      <c r="D203"/>
    </row>
    <row r="204" spans="2:4" ht="15" customHeight="1" x14ac:dyDescent="0.2">
      <c r="B204" s="2"/>
      <c r="C204" s="2"/>
      <c r="D204"/>
    </row>
    <row r="205" spans="2:4" ht="15" customHeight="1" x14ac:dyDescent="0.2">
      <c r="B205" s="2"/>
      <c r="C205" s="2"/>
      <c r="D205"/>
    </row>
    <row r="206" spans="2:4" ht="15" customHeight="1" x14ac:dyDescent="0.2">
      <c r="B206" s="2"/>
      <c r="C206" s="2"/>
      <c r="D206"/>
    </row>
    <row r="207" spans="2:4" ht="15" customHeight="1" x14ac:dyDescent="0.2">
      <c r="B207" s="2"/>
      <c r="C207" s="2"/>
      <c r="D207"/>
    </row>
    <row r="208" spans="2:4" ht="15" customHeight="1" x14ac:dyDescent="0.2">
      <c r="B208" s="2"/>
      <c r="C208" s="2"/>
      <c r="D208"/>
    </row>
    <row r="209" spans="2:13" ht="15" customHeight="1" x14ac:dyDescent="0.2">
      <c r="B209" s="2"/>
      <c r="C209" s="2"/>
      <c r="D209"/>
    </row>
    <row r="210" spans="2:13" ht="15" customHeight="1" x14ac:dyDescent="0.2">
      <c r="B210" s="2"/>
      <c r="C210" s="2"/>
      <c r="D210"/>
    </row>
    <row r="211" spans="2:13" ht="15" customHeight="1" x14ac:dyDescent="0.2">
      <c r="B211" s="2"/>
      <c r="C211" s="2"/>
      <c r="D211"/>
    </row>
    <row r="212" spans="2:13" ht="15" customHeight="1" x14ac:dyDescent="0.2">
      <c r="B212" s="2"/>
      <c r="C212" s="2"/>
      <c r="D212"/>
    </row>
    <row r="213" spans="2:13" ht="15" customHeight="1" x14ac:dyDescent="0.2">
      <c r="B213" s="2"/>
      <c r="C213" s="2"/>
      <c r="D213"/>
    </row>
    <row r="214" spans="2:13" x14ac:dyDescent="0.2">
      <c r="B214" s="354" t="s">
        <v>485</v>
      </c>
      <c r="C214" s="354"/>
      <c r="D214" s="354"/>
      <c r="E214" s="354"/>
      <c r="F214" s="354"/>
      <c r="G214" s="354"/>
      <c r="H214" s="354"/>
      <c r="I214" s="354"/>
      <c r="J214" s="354"/>
      <c r="K214" s="354"/>
      <c r="L214" s="354"/>
      <c r="M214" s="354"/>
    </row>
    <row r="215" spans="2:13" x14ac:dyDescent="0.2">
      <c r="J215" s="333"/>
    </row>
  </sheetData>
  <mergeCells count="72">
    <mergeCell ref="I1:J1"/>
    <mergeCell ref="K3:L3"/>
    <mergeCell ref="E4:J4"/>
    <mergeCell ref="K4:L4"/>
    <mergeCell ref="K5:L5"/>
    <mergeCell ref="E11:H25"/>
    <mergeCell ref="I11:I25"/>
    <mergeCell ref="J11:L20"/>
    <mergeCell ref="K22:L22"/>
    <mergeCell ref="K23:L23"/>
    <mergeCell ref="K25:L25"/>
    <mergeCell ref="C69:C122"/>
    <mergeCell ref="D69:D70"/>
    <mergeCell ref="E69:H69"/>
    <mergeCell ref="J69:L70"/>
    <mergeCell ref="E70:I70"/>
    <mergeCell ref="E71:H83"/>
    <mergeCell ref="I71:I83"/>
    <mergeCell ref="J71:L79"/>
    <mergeCell ref="K82:L82"/>
    <mergeCell ref="K83:L83"/>
    <mergeCell ref="K96:L96"/>
    <mergeCell ref="E97:H109"/>
    <mergeCell ref="I97:I109"/>
    <mergeCell ref="J97:L105"/>
    <mergeCell ref="K107:L107"/>
    <mergeCell ref="K108:L108"/>
    <mergeCell ref="E41:H55"/>
    <mergeCell ref="I41:I55"/>
    <mergeCell ref="J41:L50"/>
    <mergeCell ref="B67:M67"/>
    <mergeCell ref="B68:M68"/>
    <mergeCell ref="C9:C55"/>
    <mergeCell ref="D9:D10"/>
    <mergeCell ref="E9:H9"/>
    <mergeCell ref="J9:L10"/>
    <mergeCell ref="E10:I10"/>
    <mergeCell ref="E26:H40"/>
    <mergeCell ref="I26:I40"/>
    <mergeCell ref="J26:L35"/>
    <mergeCell ref="K37:L37"/>
    <mergeCell ref="K38:L38"/>
    <mergeCell ref="K40:L40"/>
    <mergeCell ref="K109:L109"/>
    <mergeCell ref="E84:H96"/>
    <mergeCell ref="I84:I96"/>
    <mergeCell ref="J84:L92"/>
    <mergeCell ref="K94:L94"/>
    <mergeCell ref="K95:L95"/>
    <mergeCell ref="E110:H122"/>
    <mergeCell ref="I110:I122"/>
    <mergeCell ref="J110:L118"/>
    <mergeCell ref="K120:L120"/>
    <mergeCell ref="K121:L121"/>
    <mergeCell ref="K122:L122"/>
    <mergeCell ref="B135:M135"/>
    <mergeCell ref="C138:E138"/>
    <mergeCell ref="F138:G138"/>
    <mergeCell ref="I138:L138"/>
    <mergeCell ref="C139:E140"/>
    <mergeCell ref="F139:G140"/>
    <mergeCell ref="C141:E142"/>
    <mergeCell ref="F141:G142"/>
    <mergeCell ref="C143:E144"/>
    <mergeCell ref="F143:G144"/>
    <mergeCell ref="C145:E146"/>
    <mergeCell ref="F145:G146"/>
    <mergeCell ref="C147:E148"/>
    <mergeCell ref="F147:G148"/>
    <mergeCell ref="C149:E150"/>
    <mergeCell ref="F149:G150"/>
    <mergeCell ref="B214:M214"/>
  </mergeCells>
  <phoneticPr fontId="3"/>
  <pageMargins left="0.39370078740157483" right="0.39370078740157483" top="0.59055118110236227" bottom="0.39370078740157483" header="0.31496062992125984" footer="0.31496062992125984"/>
  <pageSetup paperSize="9" scale="73" orientation="portrait" r:id="rId1"/>
  <rowBreaks count="2" manualBreakCount="2">
    <brk id="68" min="1" max="12" man="1"/>
    <brk id="135" min="1"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heetViews>
  <sheetFormatPr defaultColWidth="9" defaultRowHeight="13" x14ac:dyDescent="0.2"/>
  <cols>
    <col min="1" max="1" width="2.08984375" style="54" customWidth="1"/>
    <col min="2" max="2" width="1.453125" style="54" customWidth="1"/>
    <col min="3" max="3" width="5" style="54" customWidth="1"/>
    <col min="4" max="4" width="2.7265625" style="54" customWidth="1"/>
    <col min="5" max="5" width="8.7265625" style="54" customWidth="1"/>
    <col min="6" max="6" width="2.453125" style="54" customWidth="1"/>
    <col min="7" max="7" width="9.36328125" style="54" customWidth="1"/>
    <col min="8" max="8" width="8.6328125" style="54" customWidth="1"/>
    <col min="9" max="10" width="4.36328125" style="54" customWidth="1"/>
    <col min="11" max="12" width="9" style="54"/>
    <col min="13" max="14" width="4.36328125" style="54" customWidth="1"/>
    <col min="15" max="15" width="9" style="54"/>
    <col min="16" max="16" width="24.90625" style="54" customWidth="1"/>
    <col min="17" max="17" width="1.90625" style="54" customWidth="1"/>
    <col min="18" max="18" width="2.26953125" style="54" customWidth="1"/>
    <col min="19" max="16384" width="9" style="54"/>
  </cols>
  <sheetData>
    <row r="1" spans="3:17" ht="25.5" customHeight="1" x14ac:dyDescent="0.2">
      <c r="H1" s="272" t="s">
        <v>441</v>
      </c>
      <c r="L1" s="55"/>
      <c r="M1" s="55"/>
      <c r="N1" s="55"/>
      <c r="O1" s="55"/>
      <c r="Q1" s="56" t="s">
        <v>29</v>
      </c>
    </row>
    <row r="2" spans="3:17" ht="30" customHeight="1" x14ac:dyDescent="0.2">
      <c r="C2" s="57" t="s">
        <v>30</v>
      </c>
      <c r="D2" s="58"/>
      <c r="E2" s="59"/>
      <c r="F2" s="60"/>
      <c r="G2" s="60" t="s">
        <v>31</v>
      </c>
      <c r="H2" s="60"/>
      <c r="I2" s="60"/>
      <c r="J2" s="60" t="s">
        <v>32</v>
      </c>
      <c r="K2" s="61"/>
      <c r="L2" s="61"/>
      <c r="M2" s="61"/>
      <c r="N2" s="61"/>
      <c r="O2" s="61"/>
      <c r="P2" s="59"/>
      <c r="Q2" s="62" t="s">
        <v>33</v>
      </c>
    </row>
    <row r="3" spans="3:17" ht="30" customHeight="1" x14ac:dyDescent="0.2">
      <c r="C3" s="444" t="s">
        <v>34</v>
      </c>
      <c r="D3" s="445"/>
      <c r="E3" s="63" t="s">
        <v>35</v>
      </c>
      <c r="F3" s="63"/>
      <c r="G3" s="63"/>
      <c r="H3" s="63"/>
      <c r="I3" s="63"/>
      <c r="J3" s="63"/>
      <c r="K3" s="64" t="s">
        <v>36</v>
      </c>
      <c r="L3" s="65" t="s">
        <v>37</v>
      </c>
      <c r="M3" s="66"/>
      <c r="N3" s="66"/>
      <c r="O3" s="67"/>
      <c r="P3" s="68" t="s">
        <v>38</v>
      </c>
      <c r="Q3" s="69"/>
    </row>
    <row r="4" spans="3:17" ht="7.5" customHeight="1" x14ac:dyDescent="0.2">
      <c r="C4" s="70"/>
      <c r="D4" s="71"/>
      <c r="E4" s="71"/>
      <c r="F4" s="71"/>
      <c r="G4" s="71"/>
      <c r="H4" s="71"/>
      <c r="I4" s="71"/>
      <c r="J4" s="71"/>
      <c r="K4" s="71"/>
      <c r="L4" s="71"/>
      <c r="M4" s="71"/>
      <c r="N4" s="71"/>
      <c r="O4" s="71"/>
      <c r="P4" s="72"/>
      <c r="Q4" s="73"/>
    </row>
    <row r="5" spans="3:17" x14ac:dyDescent="0.2">
      <c r="C5" s="70"/>
      <c r="D5" s="71" t="s">
        <v>39</v>
      </c>
      <c r="E5" s="71"/>
      <c r="F5" s="71"/>
      <c r="G5" s="71"/>
      <c r="H5" s="71"/>
      <c r="I5" s="71"/>
      <c r="J5" s="71"/>
      <c r="K5" s="71"/>
      <c r="L5" s="71"/>
      <c r="M5" s="71"/>
      <c r="N5" s="71"/>
      <c r="O5" s="71"/>
      <c r="P5" s="71"/>
      <c r="Q5" s="74"/>
    </row>
    <row r="6" spans="3:17" x14ac:dyDescent="0.2">
      <c r="C6" s="70"/>
      <c r="D6" s="71"/>
      <c r="E6" s="71" t="s">
        <v>40</v>
      </c>
      <c r="F6" s="71"/>
      <c r="G6" s="71"/>
      <c r="H6" s="71"/>
      <c r="I6" s="71"/>
      <c r="J6" s="71"/>
      <c r="K6" s="71"/>
      <c r="L6" s="71"/>
      <c r="M6" s="71"/>
      <c r="N6" s="71"/>
      <c r="O6" s="71"/>
      <c r="P6" s="71"/>
      <c r="Q6" s="74"/>
    </row>
    <row r="7" spans="3:17" x14ac:dyDescent="0.2">
      <c r="C7" s="70"/>
      <c r="D7" s="71"/>
      <c r="E7" s="71" t="s">
        <v>41</v>
      </c>
      <c r="F7" s="71"/>
      <c r="G7" s="71"/>
      <c r="H7" s="71"/>
      <c r="I7" s="71"/>
      <c r="J7" s="71"/>
      <c r="K7" s="71"/>
      <c r="L7" s="71"/>
      <c r="M7" s="71"/>
      <c r="N7" s="71"/>
      <c r="O7" s="71"/>
      <c r="P7" s="71"/>
      <c r="Q7" s="74"/>
    </row>
    <row r="8" spans="3:17" ht="7.5" customHeight="1" x14ac:dyDescent="0.2">
      <c r="C8" s="70"/>
      <c r="D8" s="71"/>
      <c r="E8" s="71"/>
      <c r="F8" s="71"/>
      <c r="G8" s="71"/>
      <c r="H8" s="71"/>
      <c r="I8" s="71"/>
      <c r="J8" s="71"/>
      <c r="K8" s="71"/>
      <c r="L8" s="71"/>
      <c r="M8" s="71"/>
      <c r="N8" s="71"/>
      <c r="O8" s="71"/>
      <c r="P8" s="71"/>
      <c r="Q8" s="74"/>
    </row>
    <row r="9" spans="3:17" x14ac:dyDescent="0.2">
      <c r="C9" s="70"/>
      <c r="D9" s="71" t="s">
        <v>42</v>
      </c>
      <c r="E9" s="71"/>
      <c r="F9" s="71"/>
      <c r="G9" s="71"/>
      <c r="H9" s="71"/>
      <c r="I9" s="71"/>
      <c r="J9" s="71"/>
      <c r="K9" s="71"/>
      <c r="L9" s="71"/>
      <c r="M9" s="71"/>
      <c r="N9" s="71"/>
      <c r="O9" s="71"/>
      <c r="P9" s="71"/>
      <c r="Q9" s="74"/>
    </row>
    <row r="10" spans="3:17" ht="7.5" customHeight="1" thickBot="1" x14ac:dyDescent="0.25">
      <c r="C10" s="70"/>
      <c r="D10" s="71"/>
      <c r="E10" s="71"/>
      <c r="F10" s="71"/>
      <c r="G10" s="71"/>
      <c r="H10" s="71"/>
      <c r="I10" s="71"/>
      <c r="J10" s="71"/>
      <c r="K10" s="71"/>
      <c r="L10" s="71"/>
      <c r="M10" s="71"/>
      <c r="N10" s="71"/>
      <c r="O10" s="71"/>
      <c r="P10" s="71"/>
      <c r="Q10" s="74"/>
    </row>
    <row r="11" spans="3:17" s="79" customFormat="1" ht="14.25" customHeight="1" thickBot="1" x14ac:dyDescent="0.25">
      <c r="C11" s="75"/>
      <c r="D11" s="446" t="s">
        <v>43</v>
      </c>
      <c r="E11" s="447"/>
      <c r="F11" s="447"/>
      <c r="G11" s="76"/>
      <c r="H11" s="448" t="s">
        <v>44</v>
      </c>
      <c r="I11" s="447"/>
      <c r="J11" s="447"/>
      <c r="K11" s="449"/>
      <c r="L11" s="448" t="s">
        <v>45</v>
      </c>
      <c r="M11" s="447"/>
      <c r="N11" s="447"/>
      <c r="O11" s="449"/>
      <c r="P11" s="77" t="s">
        <v>46</v>
      </c>
      <c r="Q11" s="78"/>
    </row>
    <row r="12" spans="3:17" s="79" customFormat="1" ht="14.25" customHeight="1" x14ac:dyDescent="0.2">
      <c r="C12" s="75"/>
      <c r="D12" s="450" t="s">
        <v>47</v>
      </c>
      <c r="E12" s="451"/>
      <c r="F12" s="451"/>
      <c r="G12" s="452"/>
      <c r="H12" s="453" t="s">
        <v>48</v>
      </c>
      <c r="I12" s="454"/>
      <c r="J12" s="455" t="s">
        <v>49</v>
      </c>
      <c r="K12" s="454"/>
      <c r="L12" s="453" t="s">
        <v>48</v>
      </c>
      <c r="M12" s="454"/>
      <c r="N12" s="455" t="s">
        <v>49</v>
      </c>
      <c r="O12" s="454"/>
      <c r="P12" s="80"/>
      <c r="Q12" s="78"/>
    </row>
    <row r="13" spans="3:17" s="79" customFormat="1" ht="12.75" customHeight="1" x14ac:dyDescent="0.2">
      <c r="C13" s="75"/>
      <c r="D13" s="467" t="s">
        <v>50</v>
      </c>
      <c r="E13" s="470" t="s">
        <v>51</v>
      </c>
      <c r="F13" s="81" t="s">
        <v>52</v>
      </c>
      <c r="G13" s="81"/>
      <c r="H13" s="82">
        <v>0.6</v>
      </c>
      <c r="I13" s="83"/>
      <c r="J13" s="84">
        <v>0.47</v>
      </c>
      <c r="K13" s="85"/>
      <c r="L13" s="82">
        <v>0.6</v>
      </c>
      <c r="M13" s="83"/>
      <c r="N13" s="84">
        <v>0.47</v>
      </c>
      <c r="O13" s="85"/>
      <c r="P13" s="86"/>
      <c r="Q13" s="78"/>
    </row>
    <row r="14" spans="3:17" s="79" customFormat="1" ht="12.75" customHeight="1" x14ac:dyDescent="0.2">
      <c r="C14" s="75"/>
      <c r="D14" s="468"/>
      <c r="E14" s="471"/>
      <c r="F14" s="81" t="s">
        <v>53</v>
      </c>
      <c r="G14" s="81"/>
      <c r="H14" s="82" t="s">
        <v>54</v>
      </c>
      <c r="I14" s="83"/>
      <c r="J14" s="81" t="s">
        <v>55</v>
      </c>
      <c r="K14" s="85"/>
      <c r="L14" s="82" t="s">
        <v>54</v>
      </c>
      <c r="M14" s="83"/>
      <c r="N14" s="81" t="s">
        <v>55</v>
      </c>
      <c r="O14" s="85"/>
      <c r="P14" s="86"/>
      <c r="Q14" s="78"/>
    </row>
    <row r="15" spans="3:17" s="79" customFormat="1" ht="12.75" customHeight="1" x14ac:dyDescent="0.2">
      <c r="C15" s="75"/>
      <c r="D15" s="468"/>
      <c r="E15" s="462" t="s">
        <v>56</v>
      </c>
      <c r="F15" s="82" t="s">
        <v>57</v>
      </c>
      <c r="G15" s="81"/>
      <c r="H15" s="82" t="s">
        <v>58</v>
      </c>
      <c r="I15" s="83"/>
      <c r="J15" s="81" t="s">
        <v>59</v>
      </c>
      <c r="K15" s="85"/>
      <c r="L15" s="82" t="s">
        <v>58</v>
      </c>
      <c r="M15" s="83"/>
      <c r="N15" s="81" t="s">
        <v>59</v>
      </c>
      <c r="O15" s="85"/>
      <c r="P15" s="86"/>
      <c r="Q15" s="78"/>
    </row>
    <row r="16" spans="3:17" s="79" customFormat="1" ht="12.75" customHeight="1" x14ac:dyDescent="0.2">
      <c r="C16" s="75"/>
      <c r="D16" s="468"/>
      <c r="E16" s="463"/>
      <c r="F16" s="82" t="s">
        <v>60</v>
      </c>
      <c r="G16" s="81"/>
      <c r="H16" s="82" t="s">
        <v>61</v>
      </c>
      <c r="I16" s="83"/>
      <c r="J16" s="82" t="s">
        <v>61</v>
      </c>
      <c r="K16" s="85"/>
      <c r="L16" s="82" t="s">
        <v>61</v>
      </c>
      <c r="M16" s="83"/>
      <c r="N16" s="82" t="s">
        <v>61</v>
      </c>
      <c r="O16" s="85"/>
      <c r="P16" s="86"/>
      <c r="Q16" s="78"/>
    </row>
    <row r="17" spans="3:17" s="79" customFormat="1" ht="12.75" customHeight="1" x14ac:dyDescent="0.2">
      <c r="C17" s="75"/>
      <c r="D17" s="468"/>
      <c r="E17" s="463"/>
      <c r="F17" s="472" t="s">
        <v>62</v>
      </c>
      <c r="G17" s="473"/>
      <c r="H17" s="82" t="s">
        <v>63</v>
      </c>
      <c r="I17" s="83"/>
      <c r="J17" s="82" t="s">
        <v>63</v>
      </c>
      <c r="K17" s="85"/>
      <c r="L17" s="82" t="s">
        <v>63</v>
      </c>
      <c r="M17" s="83"/>
      <c r="N17" s="82" t="s">
        <v>63</v>
      </c>
      <c r="O17" s="85"/>
      <c r="P17" s="86"/>
      <c r="Q17" s="78"/>
    </row>
    <row r="18" spans="3:17" s="79" customFormat="1" ht="12.75" customHeight="1" x14ac:dyDescent="0.2">
      <c r="C18" s="75"/>
      <c r="D18" s="468"/>
      <c r="E18" s="464"/>
      <c r="F18" s="474"/>
      <c r="G18" s="475"/>
      <c r="H18" s="82" t="s">
        <v>64</v>
      </c>
      <c r="I18" s="83"/>
      <c r="J18" s="82" t="s">
        <v>64</v>
      </c>
      <c r="K18" s="85"/>
      <c r="L18" s="82" t="s">
        <v>64</v>
      </c>
      <c r="M18" s="83"/>
      <c r="N18" s="82" t="s">
        <v>64</v>
      </c>
      <c r="O18" s="85"/>
      <c r="P18" s="86"/>
      <c r="Q18" s="78"/>
    </row>
    <row r="19" spans="3:17" s="79" customFormat="1" ht="12.75" customHeight="1" x14ac:dyDescent="0.2">
      <c r="C19" s="75"/>
      <c r="D19" s="468"/>
      <c r="E19" s="87" t="s">
        <v>65</v>
      </c>
      <c r="F19" s="88"/>
      <c r="G19" s="88"/>
      <c r="H19" s="89" t="s">
        <v>66</v>
      </c>
      <c r="I19" s="90"/>
      <c r="J19" s="91" t="s">
        <v>66</v>
      </c>
      <c r="K19" s="85"/>
      <c r="L19" s="89" t="s">
        <v>66</v>
      </c>
      <c r="M19" s="90"/>
      <c r="N19" s="91" t="s">
        <v>66</v>
      </c>
      <c r="O19" s="85"/>
      <c r="P19" s="86"/>
      <c r="Q19" s="78"/>
    </row>
    <row r="20" spans="3:17" s="79" customFormat="1" ht="12.75" customHeight="1" x14ac:dyDescent="0.2">
      <c r="C20" s="75"/>
      <c r="D20" s="468"/>
      <c r="E20" s="87" t="s">
        <v>67</v>
      </c>
      <c r="F20" s="88"/>
      <c r="G20" s="88"/>
      <c r="H20" s="89" t="s">
        <v>68</v>
      </c>
      <c r="I20" s="90"/>
      <c r="J20" s="88" t="s">
        <v>69</v>
      </c>
      <c r="K20" s="85"/>
      <c r="L20" s="89" t="s">
        <v>68</v>
      </c>
      <c r="M20" s="90"/>
      <c r="N20" s="88" t="s">
        <v>69</v>
      </c>
      <c r="O20" s="85"/>
      <c r="P20" s="86"/>
      <c r="Q20" s="78"/>
    </row>
    <row r="21" spans="3:17" s="79" customFormat="1" ht="12.75" customHeight="1" x14ac:dyDescent="0.2">
      <c r="C21" s="75"/>
      <c r="D21" s="468"/>
      <c r="E21" s="476" t="s">
        <v>70</v>
      </c>
      <c r="F21" s="87" t="s">
        <v>71</v>
      </c>
      <c r="G21" s="88"/>
      <c r="H21" s="456" t="s">
        <v>72</v>
      </c>
      <c r="I21" s="457"/>
      <c r="J21" s="457"/>
      <c r="K21" s="458"/>
      <c r="L21" s="456" t="s">
        <v>72</v>
      </c>
      <c r="M21" s="457"/>
      <c r="N21" s="457"/>
      <c r="O21" s="458"/>
      <c r="P21" s="86"/>
      <c r="Q21" s="78"/>
    </row>
    <row r="22" spans="3:17" s="79" customFormat="1" ht="12.75" customHeight="1" x14ac:dyDescent="0.2">
      <c r="C22" s="75"/>
      <c r="D22" s="468"/>
      <c r="E22" s="477"/>
      <c r="F22" s="87" t="s">
        <v>73</v>
      </c>
      <c r="G22" s="88"/>
      <c r="H22" s="456" t="s">
        <v>74</v>
      </c>
      <c r="I22" s="457"/>
      <c r="J22" s="457"/>
      <c r="K22" s="458"/>
      <c r="L22" s="456" t="s">
        <v>74</v>
      </c>
      <c r="M22" s="457"/>
      <c r="N22" s="457"/>
      <c r="O22" s="458"/>
      <c r="P22" s="86"/>
      <c r="Q22" s="78"/>
    </row>
    <row r="23" spans="3:17" s="79" customFormat="1" ht="12.75" customHeight="1" x14ac:dyDescent="0.2">
      <c r="C23" s="75"/>
      <c r="D23" s="468"/>
      <c r="E23" s="478"/>
      <c r="F23" s="87" t="s">
        <v>75</v>
      </c>
      <c r="G23" s="88"/>
      <c r="H23" s="87" t="s">
        <v>76</v>
      </c>
      <c r="I23" s="90"/>
      <c r="J23" s="92" t="s">
        <v>77</v>
      </c>
      <c r="K23" s="85"/>
      <c r="L23" s="87" t="s">
        <v>76</v>
      </c>
      <c r="M23" s="90"/>
      <c r="N23" s="92" t="s">
        <v>77</v>
      </c>
      <c r="O23" s="85"/>
      <c r="P23" s="86"/>
      <c r="Q23" s="78"/>
    </row>
    <row r="24" spans="3:17" s="79" customFormat="1" ht="12.75" customHeight="1" x14ac:dyDescent="0.2">
      <c r="C24" s="75"/>
      <c r="D24" s="468"/>
      <c r="E24" s="93" t="s">
        <v>78</v>
      </c>
      <c r="F24" s="84"/>
      <c r="G24" s="84"/>
      <c r="H24" s="93" t="s">
        <v>79</v>
      </c>
      <c r="I24" s="94"/>
      <c r="J24" s="88"/>
      <c r="K24" s="85"/>
      <c r="L24" s="93" t="s">
        <v>80</v>
      </c>
      <c r="M24" s="84"/>
      <c r="N24" s="84"/>
      <c r="O24" s="85"/>
      <c r="P24" s="95" t="s">
        <v>81</v>
      </c>
      <c r="Q24" s="78"/>
    </row>
    <row r="25" spans="3:17" s="79" customFormat="1" ht="12.75" customHeight="1" x14ac:dyDescent="0.2">
      <c r="C25" s="75"/>
      <c r="D25" s="468"/>
      <c r="E25" s="96" t="s">
        <v>82</v>
      </c>
      <c r="F25" s="97"/>
      <c r="G25" s="97"/>
      <c r="H25" s="93" t="s">
        <v>83</v>
      </c>
      <c r="I25" s="94"/>
      <c r="J25" s="98"/>
      <c r="K25" s="99"/>
      <c r="L25" s="93" t="s">
        <v>84</v>
      </c>
      <c r="M25" s="100"/>
      <c r="N25" s="84"/>
      <c r="O25" s="85"/>
      <c r="P25" s="101"/>
      <c r="Q25" s="78"/>
    </row>
    <row r="26" spans="3:17" s="79" customFormat="1" ht="12.75" customHeight="1" x14ac:dyDescent="0.2">
      <c r="C26" s="75"/>
      <c r="D26" s="468"/>
      <c r="E26" s="102"/>
      <c r="F26" s="103"/>
      <c r="G26" s="103"/>
      <c r="H26" s="104" t="s">
        <v>85</v>
      </c>
      <c r="I26" s="105"/>
      <c r="J26" s="106"/>
      <c r="K26" s="107"/>
      <c r="L26" s="104" t="s">
        <v>86</v>
      </c>
      <c r="M26" s="103"/>
      <c r="N26" s="108"/>
      <c r="O26" s="109"/>
      <c r="P26" s="95" t="s">
        <v>87</v>
      </c>
      <c r="Q26" s="78"/>
    </row>
    <row r="27" spans="3:17" s="79" customFormat="1" ht="12.75" customHeight="1" x14ac:dyDescent="0.2">
      <c r="C27" s="75"/>
      <c r="D27" s="468"/>
      <c r="E27" s="93" t="s">
        <v>88</v>
      </c>
      <c r="F27" s="100"/>
      <c r="G27" s="100"/>
      <c r="H27" s="93" t="s">
        <v>89</v>
      </c>
      <c r="I27" s="94"/>
      <c r="J27" s="98"/>
      <c r="K27" s="99"/>
      <c r="L27" s="93" t="s">
        <v>90</v>
      </c>
      <c r="M27" s="100"/>
      <c r="N27" s="100"/>
      <c r="O27" s="110"/>
      <c r="P27" s="101" t="s">
        <v>91</v>
      </c>
      <c r="Q27" s="78"/>
    </row>
    <row r="28" spans="3:17" s="79" customFormat="1" ht="12.75" customHeight="1" x14ac:dyDescent="0.2">
      <c r="C28" s="75"/>
      <c r="D28" s="468"/>
      <c r="E28" s="93" t="s">
        <v>92</v>
      </c>
      <c r="F28" s="100"/>
      <c r="G28" s="100"/>
      <c r="H28" s="93" t="s">
        <v>93</v>
      </c>
      <c r="I28" s="94"/>
      <c r="J28" s="98"/>
      <c r="K28" s="99"/>
      <c r="L28" s="93" t="s">
        <v>94</v>
      </c>
      <c r="M28" s="84"/>
      <c r="N28" s="84"/>
      <c r="O28" s="85"/>
      <c r="P28" s="95" t="s">
        <v>95</v>
      </c>
      <c r="Q28" s="78"/>
    </row>
    <row r="29" spans="3:17" s="79" customFormat="1" ht="12.75" customHeight="1" x14ac:dyDescent="0.2">
      <c r="C29" s="75"/>
      <c r="D29" s="469"/>
      <c r="E29" s="93" t="s">
        <v>96</v>
      </c>
      <c r="F29" s="100"/>
      <c r="G29" s="100"/>
      <c r="H29" s="93" t="s">
        <v>97</v>
      </c>
      <c r="I29" s="94"/>
      <c r="J29" s="100"/>
      <c r="K29" s="111"/>
      <c r="L29" s="93" t="s">
        <v>98</v>
      </c>
      <c r="M29" s="84"/>
      <c r="N29" s="84"/>
      <c r="O29" s="85"/>
      <c r="P29" s="95" t="s">
        <v>95</v>
      </c>
      <c r="Q29" s="112"/>
    </row>
    <row r="30" spans="3:17" s="79" customFormat="1" ht="11" x14ac:dyDescent="0.2">
      <c r="C30" s="75"/>
      <c r="D30" s="459" t="s">
        <v>99</v>
      </c>
      <c r="E30" s="462" t="s">
        <v>100</v>
      </c>
      <c r="F30" s="82" t="s">
        <v>101</v>
      </c>
      <c r="G30" s="84"/>
      <c r="H30" s="465" t="s">
        <v>102</v>
      </c>
      <c r="I30" s="466"/>
      <c r="J30" s="465" t="s">
        <v>103</v>
      </c>
      <c r="K30" s="466"/>
      <c r="L30" s="465" t="s">
        <v>102</v>
      </c>
      <c r="M30" s="466"/>
      <c r="N30" s="465" t="s">
        <v>103</v>
      </c>
      <c r="O30" s="466"/>
      <c r="P30" s="113"/>
      <c r="Q30" s="112"/>
    </row>
    <row r="31" spans="3:17" s="79" customFormat="1" ht="11" x14ac:dyDescent="0.2">
      <c r="C31" s="75"/>
      <c r="D31" s="460"/>
      <c r="E31" s="463"/>
      <c r="F31" s="82" t="s">
        <v>104</v>
      </c>
      <c r="G31" s="84"/>
      <c r="H31" s="465" t="s">
        <v>105</v>
      </c>
      <c r="I31" s="466"/>
      <c r="J31" s="465" t="s">
        <v>106</v>
      </c>
      <c r="K31" s="466"/>
      <c r="L31" s="465" t="s">
        <v>105</v>
      </c>
      <c r="M31" s="466"/>
      <c r="N31" s="465" t="s">
        <v>106</v>
      </c>
      <c r="O31" s="466"/>
      <c r="P31" s="113"/>
      <c r="Q31" s="112"/>
    </row>
    <row r="32" spans="3:17" s="79" customFormat="1" ht="11" x14ac:dyDescent="0.2">
      <c r="C32" s="75"/>
      <c r="D32" s="460"/>
      <c r="E32" s="464"/>
      <c r="F32" s="82" t="s">
        <v>107</v>
      </c>
      <c r="G32" s="84"/>
      <c r="H32" s="465" t="s">
        <v>108</v>
      </c>
      <c r="I32" s="466"/>
      <c r="J32" s="465" t="s">
        <v>108</v>
      </c>
      <c r="K32" s="466"/>
      <c r="L32" s="465" t="s">
        <v>108</v>
      </c>
      <c r="M32" s="466"/>
      <c r="N32" s="465" t="s">
        <v>108</v>
      </c>
      <c r="O32" s="466"/>
      <c r="P32" s="113"/>
      <c r="Q32" s="112"/>
    </row>
    <row r="33" spans="3:17" s="79" customFormat="1" ht="11" x14ac:dyDescent="0.2">
      <c r="C33" s="75"/>
      <c r="D33" s="460"/>
      <c r="E33" s="470" t="s">
        <v>109</v>
      </c>
      <c r="F33" s="87" t="s">
        <v>110</v>
      </c>
      <c r="G33" s="88"/>
      <c r="H33" s="456" t="s">
        <v>111</v>
      </c>
      <c r="I33" s="458"/>
      <c r="J33" s="456" t="s">
        <v>112</v>
      </c>
      <c r="K33" s="458"/>
      <c r="L33" s="456" t="s">
        <v>111</v>
      </c>
      <c r="M33" s="458"/>
      <c r="N33" s="456" t="s">
        <v>112</v>
      </c>
      <c r="O33" s="458"/>
      <c r="P33" s="95"/>
      <c r="Q33" s="112"/>
    </row>
    <row r="34" spans="3:17" s="79" customFormat="1" ht="11" x14ac:dyDescent="0.2">
      <c r="C34" s="75"/>
      <c r="D34" s="460"/>
      <c r="E34" s="479"/>
      <c r="F34" s="82" t="s">
        <v>113</v>
      </c>
      <c r="G34" s="84"/>
      <c r="H34" s="456" t="s">
        <v>111</v>
      </c>
      <c r="I34" s="458"/>
      <c r="J34" s="456" t="s">
        <v>114</v>
      </c>
      <c r="K34" s="458"/>
      <c r="L34" s="456" t="s">
        <v>111</v>
      </c>
      <c r="M34" s="458"/>
      <c r="N34" s="456" t="s">
        <v>114</v>
      </c>
      <c r="O34" s="458"/>
      <c r="P34" s="113"/>
      <c r="Q34" s="112"/>
    </row>
    <row r="35" spans="3:17" s="79" customFormat="1" ht="11" x14ac:dyDescent="0.2">
      <c r="C35" s="75"/>
      <c r="D35" s="460"/>
      <c r="E35" s="82" t="s">
        <v>115</v>
      </c>
      <c r="F35" s="84"/>
      <c r="G35" s="84"/>
      <c r="H35" s="465" t="s">
        <v>116</v>
      </c>
      <c r="I35" s="466"/>
      <c r="J35" s="465" t="s">
        <v>117</v>
      </c>
      <c r="K35" s="466"/>
      <c r="L35" s="465" t="s">
        <v>116</v>
      </c>
      <c r="M35" s="466"/>
      <c r="N35" s="465" t="s">
        <v>117</v>
      </c>
      <c r="O35" s="466"/>
      <c r="P35" s="113"/>
      <c r="Q35" s="112"/>
    </row>
    <row r="36" spans="3:17" s="79" customFormat="1" ht="11" x14ac:dyDescent="0.2">
      <c r="C36" s="75"/>
      <c r="D36" s="460"/>
      <c r="E36" s="82" t="s">
        <v>118</v>
      </c>
      <c r="F36" s="84"/>
      <c r="G36" s="84"/>
      <c r="H36" s="465" t="s">
        <v>119</v>
      </c>
      <c r="I36" s="466"/>
      <c r="J36" s="465" t="s">
        <v>120</v>
      </c>
      <c r="K36" s="466"/>
      <c r="L36" s="465" t="s">
        <v>119</v>
      </c>
      <c r="M36" s="466"/>
      <c r="N36" s="465" t="s">
        <v>120</v>
      </c>
      <c r="O36" s="466"/>
      <c r="P36" s="113"/>
      <c r="Q36" s="112"/>
    </row>
    <row r="37" spans="3:17" s="79" customFormat="1" ht="11" x14ac:dyDescent="0.2">
      <c r="C37" s="75"/>
      <c r="D37" s="460"/>
      <c r="E37" s="96" t="s">
        <v>121</v>
      </c>
      <c r="F37" s="97"/>
      <c r="G37" s="97"/>
      <c r="H37" s="481" t="s">
        <v>122</v>
      </c>
      <c r="I37" s="482"/>
      <c r="J37" s="483" t="s">
        <v>123</v>
      </c>
      <c r="K37" s="482"/>
      <c r="L37" s="481" t="s">
        <v>122</v>
      </c>
      <c r="M37" s="482"/>
      <c r="N37" s="483" t="s">
        <v>123</v>
      </c>
      <c r="O37" s="482"/>
      <c r="P37" s="101" t="s">
        <v>124</v>
      </c>
      <c r="Q37" s="112"/>
    </row>
    <row r="38" spans="3:17" s="79" customFormat="1" ht="11.25" customHeight="1" thickBot="1" x14ac:dyDescent="0.25">
      <c r="C38" s="75"/>
      <c r="D38" s="461"/>
      <c r="E38" s="114" t="s">
        <v>125</v>
      </c>
      <c r="F38" s="115"/>
      <c r="G38" s="115"/>
      <c r="H38" s="484" t="s">
        <v>126</v>
      </c>
      <c r="I38" s="485"/>
      <c r="J38" s="484" t="s">
        <v>127</v>
      </c>
      <c r="K38" s="485"/>
      <c r="L38" s="484" t="s">
        <v>126</v>
      </c>
      <c r="M38" s="485"/>
      <c r="N38" s="484" t="s">
        <v>127</v>
      </c>
      <c r="O38" s="485"/>
      <c r="P38" s="116" t="s">
        <v>124</v>
      </c>
      <c r="Q38" s="112"/>
    </row>
    <row r="39" spans="3:17" s="79" customFormat="1" ht="15" customHeight="1" x14ac:dyDescent="0.2">
      <c r="C39" s="75"/>
      <c r="D39" s="450" t="s">
        <v>47</v>
      </c>
      <c r="E39" s="451"/>
      <c r="F39" s="451"/>
      <c r="G39" s="452"/>
      <c r="H39" s="486" t="s">
        <v>128</v>
      </c>
      <c r="I39" s="452"/>
      <c r="J39" s="451" t="s">
        <v>129</v>
      </c>
      <c r="K39" s="452"/>
      <c r="L39" s="486" t="s">
        <v>130</v>
      </c>
      <c r="M39" s="451"/>
      <c r="N39" s="451" t="s">
        <v>131</v>
      </c>
      <c r="O39" s="452"/>
      <c r="P39" s="117"/>
      <c r="Q39" s="78"/>
    </row>
    <row r="40" spans="3:17" s="79" customFormat="1" ht="12.75" customHeight="1" x14ac:dyDescent="0.2">
      <c r="C40" s="75"/>
      <c r="D40" s="468" t="s">
        <v>132</v>
      </c>
      <c r="E40" s="118" t="s">
        <v>133</v>
      </c>
      <c r="F40" s="108"/>
      <c r="G40" s="108"/>
      <c r="H40" s="82" t="s">
        <v>134</v>
      </c>
      <c r="I40" s="81"/>
      <c r="J40" s="82" t="s">
        <v>135</v>
      </c>
      <c r="K40" s="85"/>
      <c r="L40" s="82" t="s">
        <v>134</v>
      </c>
      <c r="M40" s="84"/>
      <c r="N40" s="82" t="s">
        <v>135</v>
      </c>
      <c r="O40" s="85"/>
      <c r="P40" s="119"/>
      <c r="Q40" s="112"/>
    </row>
    <row r="41" spans="3:17" s="79" customFormat="1" ht="12.75" customHeight="1" x14ac:dyDescent="0.2">
      <c r="C41" s="75"/>
      <c r="D41" s="468"/>
      <c r="E41" s="81" t="s">
        <v>136</v>
      </c>
      <c r="F41" s="84"/>
      <c r="G41" s="84"/>
      <c r="H41" s="82" t="s">
        <v>137</v>
      </c>
      <c r="I41" s="81"/>
      <c r="J41" s="82" t="s">
        <v>138</v>
      </c>
      <c r="K41" s="85"/>
      <c r="L41" s="82" t="s">
        <v>139</v>
      </c>
      <c r="M41" s="84"/>
      <c r="N41" s="82" t="s">
        <v>140</v>
      </c>
      <c r="O41" s="85"/>
      <c r="P41" s="119"/>
      <c r="Q41" s="112"/>
    </row>
    <row r="42" spans="3:17" s="79" customFormat="1" ht="12.75" customHeight="1" x14ac:dyDescent="0.2">
      <c r="C42" s="75"/>
      <c r="D42" s="468"/>
      <c r="E42" s="81" t="s">
        <v>141</v>
      </c>
      <c r="F42" s="84"/>
      <c r="G42" s="84"/>
      <c r="H42" s="82" t="s">
        <v>142</v>
      </c>
      <c r="I42" s="81"/>
      <c r="J42" s="82" t="s">
        <v>142</v>
      </c>
      <c r="K42" s="85"/>
      <c r="L42" s="82" t="s">
        <v>142</v>
      </c>
      <c r="M42" s="81"/>
      <c r="N42" s="82" t="s">
        <v>142</v>
      </c>
      <c r="O42" s="85"/>
      <c r="P42" s="119"/>
      <c r="Q42" s="112"/>
    </row>
    <row r="43" spans="3:17" s="79" customFormat="1" ht="12.75" customHeight="1" x14ac:dyDescent="0.2">
      <c r="C43" s="75"/>
      <c r="D43" s="468"/>
      <c r="E43" s="81" t="s">
        <v>143</v>
      </c>
      <c r="F43" s="84"/>
      <c r="G43" s="84"/>
      <c r="H43" s="82" t="s">
        <v>144</v>
      </c>
      <c r="I43" s="81"/>
      <c r="J43" s="82" t="s">
        <v>144</v>
      </c>
      <c r="K43" s="85"/>
      <c r="L43" s="82" t="s">
        <v>145</v>
      </c>
      <c r="M43" s="84"/>
      <c r="N43" s="82" t="s">
        <v>144</v>
      </c>
      <c r="O43" s="85"/>
      <c r="P43" s="119"/>
      <c r="Q43" s="112"/>
    </row>
    <row r="44" spans="3:17" s="79" customFormat="1" ht="12.75" customHeight="1" x14ac:dyDescent="0.2">
      <c r="C44" s="75"/>
      <c r="D44" s="468"/>
      <c r="E44" s="81" t="s">
        <v>146</v>
      </c>
      <c r="F44" s="84"/>
      <c r="G44" s="84"/>
      <c r="H44" s="82" t="s">
        <v>147</v>
      </c>
      <c r="I44" s="81"/>
      <c r="J44" s="82" t="s">
        <v>148</v>
      </c>
      <c r="K44" s="85"/>
      <c r="L44" s="82" t="s">
        <v>149</v>
      </c>
      <c r="M44" s="84"/>
      <c r="N44" s="82" t="s">
        <v>148</v>
      </c>
      <c r="O44" s="85"/>
      <c r="P44" s="119"/>
      <c r="Q44" s="112"/>
    </row>
    <row r="45" spans="3:17" s="79" customFormat="1" ht="12.75" customHeight="1" x14ac:dyDescent="0.2">
      <c r="C45" s="75"/>
      <c r="D45" s="468"/>
      <c r="E45" s="81" t="s">
        <v>150</v>
      </c>
      <c r="F45" s="84"/>
      <c r="G45" s="84"/>
      <c r="H45" s="82" t="s">
        <v>151</v>
      </c>
      <c r="I45" s="81"/>
      <c r="J45" s="82" t="s">
        <v>151</v>
      </c>
      <c r="K45" s="85"/>
      <c r="L45" s="82" t="s">
        <v>149</v>
      </c>
      <c r="M45" s="84"/>
      <c r="N45" s="82" t="s">
        <v>151</v>
      </c>
      <c r="O45" s="85"/>
      <c r="P45" s="119"/>
      <c r="Q45" s="112"/>
    </row>
    <row r="46" spans="3:17" s="79" customFormat="1" ht="12.75" customHeight="1" thickBot="1" x14ac:dyDescent="0.25">
      <c r="C46" s="75"/>
      <c r="D46" s="480"/>
      <c r="E46" s="120" t="s">
        <v>152</v>
      </c>
      <c r="F46" s="121"/>
      <c r="G46" s="121"/>
      <c r="H46" s="122" t="s">
        <v>153</v>
      </c>
      <c r="I46" s="120"/>
      <c r="J46" s="122" t="s">
        <v>153</v>
      </c>
      <c r="K46" s="123"/>
      <c r="L46" s="122" t="s">
        <v>153</v>
      </c>
      <c r="M46" s="120"/>
      <c r="N46" s="122" t="s">
        <v>153</v>
      </c>
      <c r="O46" s="123"/>
      <c r="P46" s="124"/>
      <c r="Q46" s="112"/>
    </row>
    <row r="47" spans="3:17" x14ac:dyDescent="0.2">
      <c r="C47" s="70"/>
      <c r="D47" s="71"/>
      <c r="E47" s="125"/>
      <c r="F47" s="71"/>
      <c r="G47" s="71"/>
      <c r="H47" s="71"/>
      <c r="I47" s="71"/>
      <c r="J47" s="71"/>
      <c r="K47" s="71"/>
      <c r="L47" s="71"/>
      <c r="M47" s="71"/>
      <c r="N47" s="71"/>
      <c r="O47" s="71"/>
      <c r="P47" s="71"/>
      <c r="Q47" s="74"/>
    </row>
    <row r="48" spans="3:17" x14ac:dyDescent="0.2">
      <c r="C48" s="70"/>
      <c r="D48" s="71"/>
      <c r="E48" s="125"/>
      <c r="F48" s="71"/>
      <c r="G48" s="71"/>
      <c r="H48" s="71"/>
      <c r="I48" s="71"/>
      <c r="J48" s="71"/>
      <c r="K48" s="71"/>
      <c r="L48" s="71"/>
      <c r="M48" s="71"/>
      <c r="N48" s="71"/>
      <c r="O48" s="71"/>
      <c r="P48" s="71"/>
      <c r="Q48" s="74"/>
    </row>
    <row r="49" spans="3:28" x14ac:dyDescent="0.2">
      <c r="C49" s="70"/>
      <c r="D49" s="71"/>
      <c r="E49" s="125"/>
      <c r="F49" s="71"/>
      <c r="G49" s="71"/>
      <c r="H49" s="71"/>
      <c r="I49" s="71"/>
      <c r="J49" s="71"/>
      <c r="K49" s="71"/>
      <c r="L49" s="71"/>
      <c r="M49" s="71"/>
      <c r="N49" s="71"/>
      <c r="O49" s="71"/>
      <c r="P49" s="71"/>
      <c r="Q49" s="74"/>
    </row>
    <row r="50" spans="3:28" x14ac:dyDescent="0.2">
      <c r="C50" s="70"/>
      <c r="D50" s="71"/>
      <c r="E50" s="125"/>
      <c r="F50" s="71"/>
      <c r="G50" s="71"/>
      <c r="H50" s="71"/>
      <c r="I50" s="71"/>
      <c r="J50" s="71"/>
      <c r="K50" s="71"/>
      <c r="L50" s="71"/>
      <c r="M50" s="71"/>
      <c r="N50" s="71"/>
      <c r="O50" s="71"/>
      <c r="P50" s="71"/>
      <c r="Q50" s="74"/>
    </row>
    <row r="51" spans="3:28" x14ac:dyDescent="0.2">
      <c r="C51" s="70"/>
      <c r="D51" s="71"/>
      <c r="E51" s="125"/>
      <c r="F51" s="71"/>
      <c r="G51" s="71"/>
      <c r="H51" s="71"/>
      <c r="I51" s="71"/>
      <c r="J51" s="71"/>
      <c r="K51" s="71"/>
      <c r="L51" s="71"/>
      <c r="M51" s="71"/>
      <c r="N51" s="71"/>
      <c r="O51" s="71"/>
      <c r="P51" s="71"/>
      <c r="Q51" s="74"/>
    </row>
    <row r="52" spans="3:28" x14ac:dyDescent="0.2">
      <c r="C52" s="70"/>
      <c r="D52" s="71"/>
      <c r="E52" s="125"/>
      <c r="F52" s="71"/>
      <c r="G52" s="71"/>
      <c r="H52" s="71"/>
      <c r="I52" s="71"/>
      <c r="J52" s="71"/>
      <c r="K52" s="71"/>
      <c r="L52" s="71"/>
      <c r="M52" s="71"/>
      <c r="N52" s="71"/>
      <c r="O52" s="71"/>
      <c r="P52" s="71"/>
      <c r="Q52" s="74"/>
    </row>
    <row r="53" spans="3:28" ht="9.75" customHeight="1" x14ac:dyDescent="0.2">
      <c r="C53" s="70"/>
      <c r="D53" s="71"/>
      <c r="E53" s="125"/>
      <c r="F53" s="71"/>
      <c r="G53" s="71"/>
      <c r="H53" s="71"/>
      <c r="I53" s="71"/>
      <c r="J53" s="71"/>
      <c r="K53" s="71"/>
      <c r="L53" s="71"/>
      <c r="M53" s="71"/>
      <c r="N53" s="71"/>
      <c r="O53" s="71"/>
      <c r="P53" s="71"/>
      <c r="Q53" s="74"/>
    </row>
    <row r="54" spans="3:28" x14ac:dyDescent="0.2">
      <c r="C54" s="70"/>
      <c r="D54" s="71"/>
      <c r="E54" s="125"/>
      <c r="F54" s="71"/>
      <c r="G54" s="71"/>
      <c r="H54" s="71"/>
      <c r="I54" s="71"/>
      <c r="J54" s="71"/>
      <c r="K54" s="71"/>
      <c r="L54" s="71"/>
      <c r="M54" s="71"/>
      <c r="N54" s="71"/>
      <c r="O54" s="71"/>
      <c r="P54" s="71"/>
      <c r="Q54" s="74"/>
    </row>
    <row r="55" spans="3:28" x14ac:dyDescent="0.2">
      <c r="C55" s="70"/>
      <c r="D55" s="71"/>
      <c r="E55" s="125"/>
      <c r="F55" s="71"/>
      <c r="G55" s="71"/>
      <c r="H55" s="71"/>
      <c r="I55" s="71"/>
      <c r="J55" s="71"/>
      <c r="K55" s="71"/>
      <c r="L55" s="71"/>
      <c r="M55" s="71"/>
      <c r="N55" s="71"/>
      <c r="O55" s="71"/>
      <c r="P55" s="71"/>
      <c r="Q55" s="74"/>
    </row>
    <row r="56" spans="3:28" x14ac:dyDescent="0.2">
      <c r="C56" s="70"/>
      <c r="D56" s="71" t="s">
        <v>154</v>
      </c>
      <c r="E56" s="71"/>
      <c r="F56" s="71"/>
      <c r="G56" s="71"/>
      <c r="H56" s="71"/>
      <c r="I56" s="71"/>
      <c r="J56" s="71"/>
      <c r="K56" s="71"/>
      <c r="L56" s="71"/>
      <c r="M56" s="71"/>
      <c r="N56" s="71"/>
      <c r="O56" s="71"/>
      <c r="P56" s="71"/>
      <c r="Q56" s="74"/>
    </row>
    <row r="57" spans="3:28" x14ac:dyDescent="0.2">
      <c r="C57" s="70"/>
      <c r="D57" s="71"/>
      <c r="E57" s="126" t="s">
        <v>155</v>
      </c>
      <c r="F57" s="43"/>
      <c r="G57" s="43"/>
      <c r="I57" s="127" t="s">
        <v>156</v>
      </c>
      <c r="K57" s="71"/>
      <c r="L57" s="71"/>
      <c r="M57" s="71"/>
      <c r="N57" s="71"/>
      <c r="O57" s="71"/>
      <c r="P57" s="71"/>
      <c r="Q57" s="74"/>
    </row>
    <row r="58" spans="3:28" x14ac:dyDescent="0.2">
      <c r="C58" s="70"/>
      <c r="D58" s="71"/>
      <c r="E58" s="126" t="s">
        <v>157</v>
      </c>
      <c r="H58" s="43"/>
      <c r="I58" s="43"/>
      <c r="J58" s="71"/>
      <c r="K58" s="71"/>
      <c r="L58" s="71"/>
      <c r="M58" s="71"/>
      <c r="N58" s="71"/>
      <c r="O58" s="71"/>
      <c r="P58" s="71"/>
      <c r="Q58" s="74"/>
    </row>
    <row r="59" spans="3:28" x14ac:dyDescent="0.2">
      <c r="C59" s="70"/>
      <c r="D59" s="71"/>
      <c r="E59" s="43" t="s">
        <v>158</v>
      </c>
      <c r="F59" s="43"/>
      <c r="G59" s="43"/>
      <c r="H59" s="43"/>
      <c r="I59" s="43"/>
      <c r="J59" s="71"/>
      <c r="K59" s="71"/>
      <c r="L59" s="71"/>
      <c r="M59" s="71"/>
      <c r="N59" s="71"/>
      <c r="O59" s="71"/>
      <c r="P59" s="71"/>
      <c r="Q59" s="74"/>
    </row>
    <row r="60" spans="3:28" ht="7.5" customHeight="1" x14ac:dyDescent="0.2">
      <c r="C60" s="70"/>
      <c r="I60" s="43"/>
      <c r="J60" s="71"/>
      <c r="K60" s="71"/>
      <c r="L60" s="71"/>
      <c r="M60" s="71"/>
      <c r="N60" s="71"/>
      <c r="O60" s="71"/>
      <c r="P60" s="71"/>
      <c r="Q60" s="74"/>
      <c r="AB60" s="79"/>
    </row>
    <row r="61" spans="3:28" x14ac:dyDescent="0.2">
      <c r="C61" s="70"/>
      <c r="D61" s="71" t="s">
        <v>159</v>
      </c>
      <c r="E61" s="71"/>
      <c r="F61" s="71"/>
      <c r="G61" s="71"/>
      <c r="H61" s="71"/>
      <c r="I61" s="43"/>
      <c r="J61" s="71"/>
      <c r="K61" s="71"/>
      <c r="L61" s="71"/>
      <c r="M61" s="71"/>
      <c r="N61" s="71"/>
      <c r="O61" s="71"/>
      <c r="P61" s="71"/>
      <c r="Q61" s="74"/>
      <c r="AB61" s="79"/>
    </row>
    <row r="62" spans="3:28" x14ac:dyDescent="0.2">
      <c r="C62" s="70"/>
      <c r="D62" s="71"/>
      <c r="E62" s="43" t="s">
        <v>160</v>
      </c>
      <c r="F62" s="43"/>
      <c r="G62" s="128" t="s">
        <v>161</v>
      </c>
      <c r="I62" s="71"/>
      <c r="J62" s="71"/>
      <c r="K62" s="71"/>
      <c r="L62" s="71"/>
      <c r="M62" s="71"/>
      <c r="N62" s="71"/>
      <c r="O62" s="71"/>
      <c r="P62" s="71"/>
      <c r="Q62" s="74"/>
      <c r="AB62" s="79"/>
    </row>
    <row r="63" spans="3:28" x14ac:dyDescent="0.2">
      <c r="C63" s="70"/>
      <c r="D63" s="71"/>
      <c r="E63" s="43" t="s">
        <v>162</v>
      </c>
      <c r="F63" s="43"/>
      <c r="G63" s="128" t="s">
        <v>163</v>
      </c>
      <c r="I63" s="129"/>
      <c r="J63" s="43"/>
      <c r="K63" s="71"/>
      <c r="L63" s="71"/>
      <c r="M63" s="71"/>
      <c r="N63" s="71"/>
      <c r="O63" s="71"/>
      <c r="P63" s="71"/>
      <c r="Q63" s="74"/>
      <c r="AB63" s="79"/>
    </row>
    <row r="64" spans="3:28" x14ac:dyDescent="0.2">
      <c r="C64" s="70"/>
      <c r="D64" s="71"/>
      <c r="E64" s="43" t="s">
        <v>164</v>
      </c>
      <c r="F64" s="43"/>
      <c r="G64" s="128" t="s">
        <v>165</v>
      </c>
      <c r="I64" s="129"/>
      <c r="J64" s="43"/>
      <c r="K64" s="71"/>
      <c r="L64" s="71"/>
      <c r="M64" s="71"/>
      <c r="N64" s="71"/>
      <c r="O64" s="71"/>
      <c r="P64" s="71"/>
      <c r="Q64" s="74"/>
    </row>
    <row r="65" spans="3:17" x14ac:dyDescent="0.2">
      <c r="C65" s="70"/>
      <c r="D65" s="71"/>
      <c r="E65" s="130" t="s">
        <v>166</v>
      </c>
      <c r="F65" s="43"/>
      <c r="G65" s="131" t="s">
        <v>167</v>
      </c>
      <c r="I65" s="129"/>
      <c r="J65" s="43"/>
      <c r="K65" s="71"/>
      <c r="L65" s="71"/>
      <c r="M65" s="71"/>
      <c r="N65" s="71"/>
      <c r="O65" s="71"/>
      <c r="P65" s="71"/>
      <c r="Q65" s="74"/>
    </row>
    <row r="66" spans="3:17" x14ac:dyDescent="0.2">
      <c r="C66" s="70"/>
      <c r="D66" s="71"/>
      <c r="E66" s="130" t="s">
        <v>168</v>
      </c>
      <c r="F66" s="43"/>
      <c r="G66" s="131" t="s">
        <v>169</v>
      </c>
      <c r="I66" s="130"/>
      <c r="J66" s="43"/>
      <c r="K66" s="71"/>
      <c r="L66" s="71"/>
      <c r="M66" s="71"/>
      <c r="N66" s="71"/>
      <c r="O66" s="71"/>
      <c r="P66" s="71"/>
      <c r="Q66" s="74"/>
    </row>
    <row r="67" spans="3:17" x14ac:dyDescent="0.2">
      <c r="C67" s="70"/>
      <c r="D67" s="71"/>
      <c r="E67" s="130" t="s">
        <v>170</v>
      </c>
      <c r="F67" s="43"/>
      <c r="G67" s="131" t="s">
        <v>171</v>
      </c>
      <c r="I67" s="130"/>
      <c r="J67" s="43"/>
      <c r="K67" s="71"/>
      <c r="L67" s="71"/>
      <c r="M67" s="71"/>
      <c r="N67" s="71"/>
      <c r="O67" s="71"/>
      <c r="P67" s="71"/>
      <c r="Q67" s="74"/>
    </row>
    <row r="68" spans="3:17" x14ac:dyDescent="0.2">
      <c r="C68" s="70"/>
      <c r="D68" s="71"/>
      <c r="E68" s="71"/>
      <c r="F68" s="71"/>
      <c r="G68" s="132" t="s">
        <v>172</v>
      </c>
      <c r="I68" s="130"/>
      <c r="J68" s="43"/>
      <c r="K68" s="71"/>
      <c r="L68" s="71"/>
      <c r="M68" s="71"/>
      <c r="N68" s="71"/>
      <c r="O68" s="71"/>
      <c r="P68" s="71"/>
      <c r="Q68" s="74"/>
    </row>
    <row r="69" spans="3:17" x14ac:dyDescent="0.2">
      <c r="C69" s="70"/>
      <c r="D69" s="54" t="s">
        <v>173</v>
      </c>
      <c r="I69" s="125"/>
      <c r="J69" s="71"/>
      <c r="K69" s="71"/>
      <c r="L69" s="71"/>
      <c r="M69" s="71"/>
      <c r="N69" s="71"/>
      <c r="O69" s="71"/>
      <c r="P69" s="71"/>
      <c r="Q69" s="74"/>
    </row>
    <row r="70" spans="3:17" x14ac:dyDescent="0.2">
      <c r="C70" s="70"/>
      <c r="D70" s="71"/>
      <c r="E70" s="43" t="s">
        <v>174</v>
      </c>
      <c r="F70" s="43"/>
      <c r="G70" s="43" t="s">
        <v>175</v>
      </c>
      <c r="H70" s="71"/>
      <c r="I70" s="71"/>
      <c r="J70" s="71"/>
      <c r="K70" s="71"/>
      <c r="L70" s="71"/>
      <c r="M70" s="71"/>
      <c r="N70" s="71"/>
      <c r="O70" s="71"/>
      <c r="P70" s="71"/>
      <c r="Q70" s="74"/>
    </row>
    <row r="71" spans="3:17" x14ac:dyDescent="0.2">
      <c r="C71" s="70"/>
      <c r="D71" s="71"/>
      <c r="E71" s="43" t="s">
        <v>176</v>
      </c>
      <c r="F71" s="43"/>
      <c r="G71" s="43" t="s">
        <v>177</v>
      </c>
      <c r="H71" s="43"/>
      <c r="I71" s="43"/>
      <c r="J71" s="43"/>
      <c r="K71" s="71"/>
      <c r="L71" s="71"/>
      <c r="M71" s="71"/>
      <c r="N71" s="71"/>
      <c r="O71" s="71"/>
      <c r="P71" s="71"/>
      <c r="Q71" s="74"/>
    </row>
    <row r="72" spans="3:17" x14ac:dyDescent="0.2">
      <c r="C72" s="70"/>
      <c r="D72" s="71"/>
      <c r="E72" s="43" t="s">
        <v>128</v>
      </c>
      <c r="G72" s="43" t="s">
        <v>178</v>
      </c>
      <c r="H72" s="43"/>
      <c r="I72" s="43"/>
      <c r="J72" s="43"/>
      <c r="K72" s="71"/>
      <c r="L72" s="71"/>
      <c r="M72" s="71"/>
      <c r="N72" s="71"/>
      <c r="O72" s="71"/>
      <c r="P72" s="71"/>
      <c r="Q72" s="74"/>
    </row>
    <row r="73" spans="3:17" x14ac:dyDescent="0.2">
      <c r="C73" s="70"/>
      <c r="D73" s="71"/>
      <c r="E73" s="43" t="s">
        <v>179</v>
      </c>
      <c r="G73" s="43" t="s">
        <v>180</v>
      </c>
      <c r="H73" s="43"/>
      <c r="I73" s="43"/>
      <c r="J73" s="71"/>
      <c r="K73" s="71"/>
      <c r="L73" s="71"/>
      <c r="M73" s="71"/>
      <c r="N73" s="71"/>
      <c r="O73" s="71"/>
      <c r="P73" s="71"/>
      <c r="Q73" s="74"/>
    </row>
    <row r="74" spans="3:17" x14ac:dyDescent="0.2">
      <c r="C74" s="133"/>
      <c r="D74" s="66"/>
      <c r="E74" s="108"/>
      <c r="F74" s="66"/>
      <c r="G74" s="108"/>
      <c r="H74" s="108"/>
      <c r="I74" s="66"/>
      <c r="J74" s="66"/>
      <c r="K74" s="66"/>
      <c r="L74" s="66"/>
      <c r="M74" s="66"/>
      <c r="N74" s="66"/>
      <c r="O74" s="66"/>
      <c r="P74" s="66"/>
      <c r="Q74" s="69"/>
    </row>
    <row r="76" spans="3:17" x14ac:dyDescent="0.2">
      <c r="E76" s="79"/>
      <c r="K76" s="43"/>
    </row>
    <row r="77" spans="3:17" x14ac:dyDescent="0.2">
      <c r="E77" s="79"/>
      <c r="K77" s="43"/>
    </row>
    <row r="78" spans="3:17" x14ac:dyDescent="0.2">
      <c r="E78" s="79"/>
    </row>
    <row r="79" spans="3:17" x14ac:dyDescent="0.2">
      <c r="E79" s="79"/>
    </row>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85" spans="12:19" x14ac:dyDescent="0.2">
      <c r="L185" s="134"/>
      <c r="M185" s="134"/>
      <c r="N185" s="134"/>
      <c r="O185" s="134"/>
      <c r="P185" s="134"/>
      <c r="Q185" s="134"/>
      <c r="R185" s="134"/>
      <c r="S185" s="134"/>
    </row>
    <row r="186" spans="12:19" x14ac:dyDescent="0.2">
      <c r="L186" s="134"/>
      <c r="M186" s="134"/>
      <c r="N186" s="134"/>
      <c r="O186" s="134"/>
      <c r="P186" s="134"/>
      <c r="Q186" s="134"/>
      <c r="R186" s="134"/>
      <c r="S186" s="134"/>
    </row>
    <row r="187" spans="12:19" x14ac:dyDescent="0.2">
      <c r="L187" s="134"/>
      <c r="M187" s="134"/>
      <c r="N187" s="134"/>
      <c r="O187" s="134"/>
      <c r="P187" s="134"/>
      <c r="Q187" s="134"/>
      <c r="R187" s="134"/>
      <c r="S187" s="134"/>
    </row>
    <row r="188" spans="12:19" x14ac:dyDescent="0.2">
      <c r="L188" s="134"/>
      <c r="M188" s="134"/>
      <c r="N188" s="134"/>
      <c r="O188" s="134"/>
      <c r="P188" s="134"/>
      <c r="Q188" s="134"/>
      <c r="R188" s="134"/>
      <c r="S188" s="134"/>
    </row>
    <row r="189" spans="12:19" x14ac:dyDescent="0.2">
      <c r="L189" s="134"/>
      <c r="M189" s="134"/>
      <c r="N189" s="134"/>
      <c r="O189" s="134"/>
      <c r="P189" s="134"/>
      <c r="Q189" s="134"/>
      <c r="R189" s="134"/>
      <c r="S189" s="134"/>
    </row>
    <row r="190" spans="12:19" x14ac:dyDescent="0.2">
      <c r="L190" s="134"/>
      <c r="M190" s="134"/>
      <c r="N190" s="134"/>
      <c r="O190" s="134"/>
      <c r="P190" s="134"/>
      <c r="Q190" s="134"/>
      <c r="R190" s="134"/>
      <c r="S190" s="134"/>
    </row>
    <row r="191" spans="12:19" x14ac:dyDescent="0.2">
      <c r="L191" s="134"/>
      <c r="M191" s="134"/>
      <c r="N191" s="134"/>
      <c r="O191" s="134"/>
      <c r="P191" s="134"/>
      <c r="Q191" s="134"/>
      <c r="R191" s="134"/>
      <c r="S191" s="134"/>
    </row>
    <row r="192" spans="12:19" x14ac:dyDescent="0.2">
      <c r="L192" s="134"/>
      <c r="M192" s="134"/>
      <c r="N192" s="134"/>
      <c r="O192" s="134"/>
      <c r="P192" s="134"/>
      <c r="Q192" s="134"/>
      <c r="R192" s="134"/>
      <c r="S192" s="134"/>
    </row>
    <row r="193" spans="12:19" x14ac:dyDescent="0.2">
      <c r="L193" s="134"/>
      <c r="M193" s="134"/>
      <c r="N193" s="134"/>
      <c r="O193" s="134"/>
      <c r="P193" s="134"/>
      <c r="Q193" s="134"/>
      <c r="R193" s="134"/>
      <c r="S193" s="134"/>
    </row>
    <row r="194" spans="12:19" x14ac:dyDescent="0.2">
      <c r="L194" s="134"/>
      <c r="M194" s="134"/>
      <c r="N194" s="134"/>
      <c r="O194" s="134"/>
      <c r="P194" s="134"/>
      <c r="Q194" s="134"/>
      <c r="R194" s="134"/>
      <c r="S194" s="134"/>
    </row>
    <row r="195" spans="12:19" x14ac:dyDescent="0.2">
      <c r="L195" s="134"/>
      <c r="M195" s="134"/>
      <c r="N195" s="134"/>
      <c r="O195" s="134"/>
      <c r="P195" s="134"/>
      <c r="Q195" s="134"/>
      <c r="R195" s="134"/>
      <c r="S195" s="134"/>
    </row>
    <row r="196" spans="12:19" x14ac:dyDescent="0.2">
      <c r="L196" s="134"/>
      <c r="M196" s="134"/>
      <c r="N196" s="134"/>
      <c r="O196" s="134"/>
      <c r="P196" s="134"/>
      <c r="Q196" s="134"/>
      <c r="R196" s="134"/>
      <c r="S196" s="134"/>
    </row>
    <row r="197" spans="12:19" x14ac:dyDescent="0.2">
      <c r="L197" s="134"/>
      <c r="M197" s="134"/>
      <c r="N197" s="134"/>
      <c r="O197" s="134"/>
      <c r="P197" s="134"/>
      <c r="Q197" s="134"/>
      <c r="R197" s="134"/>
      <c r="S197" s="134"/>
    </row>
    <row r="198" spans="12:19" x14ac:dyDescent="0.2">
      <c r="L198" s="134"/>
      <c r="M198" s="134"/>
      <c r="N198" s="134"/>
      <c r="O198" s="134"/>
      <c r="P198" s="134"/>
      <c r="Q198" s="134"/>
      <c r="R198" s="134"/>
      <c r="S198" s="134"/>
    </row>
    <row r="199" spans="12:19" x14ac:dyDescent="0.2">
      <c r="L199" s="134"/>
      <c r="M199" s="134"/>
      <c r="N199" s="134"/>
      <c r="O199" s="134"/>
      <c r="P199" s="134"/>
      <c r="Q199" s="134"/>
      <c r="R199" s="134"/>
      <c r="S199" s="134"/>
    </row>
    <row r="200" spans="12:19" x14ac:dyDescent="0.2">
      <c r="L200" s="134"/>
      <c r="M200" s="134"/>
      <c r="N200" s="134"/>
      <c r="O200" s="134"/>
      <c r="P200" s="134"/>
      <c r="Q200" s="134"/>
      <c r="R200" s="134"/>
      <c r="S200" s="134"/>
    </row>
    <row r="201" spans="12:19" x14ac:dyDescent="0.2">
      <c r="L201" s="134"/>
      <c r="M201" s="134"/>
      <c r="N201" s="134"/>
      <c r="O201" s="134"/>
      <c r="P201" s="134"/>
      <c r="Q201" s="134"/>
      <c r="R201" s="134"/>
      <c r="S201" s="134"/>
    </row>
    <row r="202" spans="12:19" x14ac:dyDescent="0.2">
      <c r="L202" s="134"/>
      <c r="M202" s="134"/>
      <c r="N202" s="134"/>
      <c r="O202" s="134"/>
      <c r="P202" s="134"/>
      <c r="Q202" s="134"/>
      <c r="R202" s="134"/>
      <c r="S202" s="134"/>
    </row>
    <row r="203" spans="12:19" x14ac:dyDescent="0.2">
      <c r="L203" s="134"/>
      <c r="M203" s="134"/>
      <c r="N203" s="134"/>
      <c r="O203" s="134"/>
      <c r="P203" s="134"/>
      <c r="Q203" s="134"/>
      <c r="R203" s="134"/>
      <c r="S203" s="134"/>
    </row>
    <row r="204" spans="12:19" x14ac:dyDescent="0.2">
      <c r="L204" s="134"/>
      <c r="M204" s="134"/>
      <c r="N204" s="134"/>
      <c r="O204" s="134"/>
      <c r="P204" s="134"/>
      <c r="Q204" s="134"/>
      <c r="R204" s="134"/>
      <c r="S204" s="134"/>
    </row>
    <row r="205" spans="12:19" x14ac:dyDescent="0.2">
      <c r="L205" s="134"/>
      <c r="M205" s="134"/>
      <c r="N205" s="134"/>
      <c r="O205" s="134"/>
      <c r="P205" s="134"/>
      <c r="Q205" s="134"/>
      <c r="R205" s="134"/>
      <c r="S205" s="134"/>
    </row>
    <row r="206" spans="12:19" x14ac:dyDescent="0.2">
      <c r="L206" s="134"/>
      <c r="M206" s="134"/>
      <c r="N206" s="134"/>
      <c r="O206" s="134"/>
      <c r="P206" s="134"/>
      <c r="Q206" s="134"/>
      <c r="R206" s="134"/>
      <c r="S206" s="134"/>
    </row>
    <row r="207" spans="12:19" x14ac:dyDescent="0.2">
      <c r="L207" s="134"/>
      <c r="M207" s="134"/>
      <c r="N207" s="134"/>
      <c r="O207" s="134"/>
      <c r="P207" s="134"/>
      <c r="Q207" s="134"/>
      <c r="R207" s="134"/>
      <c r="S207" s="134"/>
    </row>
    <row r="208" spans="12:19" x14ac:dyDescent="0.2">
      <c r="L208" s="134"/>
      <c r="M208" s="134"/>
      <c r="N208" s="134"/>
      <c r="O208" s="134"/>
      <c r="P208" s="134"/>
      <c r="Q208" s="134"/>
      <c r="R208" s="134"/>
      <c r="S208" s="134"/>
    </row>
    <row r="209" spans="12:19" x14ac:dyDescent="0.2">
      <c r="L209" s="134"/>
      <c r="M209" s="134"/>
      <c r="N209" s="134"/>
      <c r="O209" s="134"/>
      <c r="P209" s="134"/>
      <c r="Q209" s="134"/>
      <c r="R209" s="134"/>
      <c r="S209" s="134"/>
    </row>
    <row r="210" spans="12:19" x14ac:dyDescent="0.2">
      <c r="L210" s="134"/>
      <c r="M210" s="134"/>
      <c r="N210" s="134"/>
      <c r="O210" s="134"/>
      <c r="P210" s="134"/>
      <c r="Q210" s="134"/>
      <c r="R210" s="134"/>
      <c r="S210" s="134"/>
    </row>
    <row r="211" spans="12:19" x14ac:dyDescent="0.2">
      <c r="L211" s="134"/>
      <c r="M211" s="134"/>
      <c r="N211" s="134"/>
      <c r="O211" s="134"/>
      <c r="P211" s="134"/>
      <c r="Q211" s="134"/>
      <c r="R211" s="134"/>
      <c r="S211" s="134"/>
    </row>
    <row r="212" spans="12:19" x14ac:dyDescent="0.2">
      <c r="L212" s="134"/>
      <c r="M212" s="134"/>
      <c r="N212" s="134"/>
      <c r="O212" s="134"/>
      <c r="P212" s="134"/>
      <c r="Q212" s="134"/>
      <c r="R212" s="134"/>
      <c r="S212" s="134"/>
    </row>
    <row r="213" spans="12:19" x14ac:dyDescent="0.2">
      <c r="L213" s="134"/>
      <c r="M213" s="134"/>
      <c r="N213" s="134"/>
      <c r="O213" s="134"/>
      <c r="P213" s="134"/>
      <c r="Q213" s="134"/>
      <c r="R213" s="134"/>
      <c r="S213" s="134"/>
    </row>
    <row r="214" spans="12:19" x14ac:dyDescent="0.2">
      <c r="L214" s="134"/>
      <c r="M214" s="134"/>
      <c r="N214" s="134"/>
      <c r="O214" s="134"/>
      <c r="P214" s="134"/>
      <c r="Q214" s="134"/>
      <c r="R214" s="134"/>
      <c r="S214" s="134"/>
    </row>
    <row r="215" spans="12:19" x14ac:dyDescent="0.2">
      <c r="L215" s="134"/>
      <c r="M215" s="134"/>
      <c r="N215" s="134"/>
      <c r="O215" s="134"/>
      <c r="P215" s="134"/>
      <c r="Q215" s="134"/>
      <c r="R215" s="134"/>
      <c r="S215" s="134"/>
    </row>
    <row r="216" spans="12:19" x14ac:dyDescent="0.2">
      <c r="L216" s="134"/>
      <c r="M216" s="134"/>
      <c r="N216" s="134"/>
      <c r="O216" s="134"/>
      <c r="P216" s="134"/>
      <c r="Q216" s="134"/>
      <c r="R216" s="134"/>
      <c r="S216" s="134"/>
    </row>
    <row r="217" spans="12:19" x14ac:dyDescent="0.2">
      <c r="L217" s="134"/>
      <c r="M217" s="134"/>
      <c r="N217" s="134"/>
      <c r="O217" s="134"/>
      <c r="P217" s="134"/>
      <c r="Q217" s="134"/>
      <c r="R217" s="134"/>
      <c r="S217" s="134"/>
    </row>
    <row r="218" spans="12:19" x14ac:dyDescent="0.2">
      <c r="L218" s="134"/>
      <c r="M218" s="134"/>
      <c r="N218" s="134"/>
      <c r="O218" s="134"/>
      <c r="P218" s="134"/>
      <c r="Q218" s="134"/>
      <c r="R218" s="134"/>
      <c r="S218" s="134"/>
    </row>
  </sheetData>
  <mergeCells count="63">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 ref="H35:I35"/>
    <mergeCell ref="J35:K35"/>
    <mergeCell ref="L35:M35"/>
    <mergeCell ref="N35:O35"/>
    <mergeCell ref="H36:I36"/>
    <mergeCell ref="J36:K36"/>
    <mergeCell ref="L36:M36"/>
    <mergeCell ref="N36:O36"/>
    <mergeCell ref="E33:E34"/>
    <mergeCell ref="H33:I33"/>
    <mergeCell ref="J33:K33"/>
    <mergeCell ref="L33:M33"/>
    <mergeCell ref="N33:O33"/>
    <mergeCell ref="H34:I34"/>
    <mergeCell ref="J34:K34"/>
    <mergeCell ref="L34:M34"/>
    <mergeCell ref="N34:O34"/>
    <mergeCell ref="J31:K31"/>
    <mergeCell ref="L31:M31"/>
    <mergeCell ref="N31:O31"/>
    <mergeCell ref="H32:I32"/>
    <mergeCell ref="J32:K32"/>
    <mergeCell ref="L32:M32"/>
    <mergeCell ref="N32:O3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C3:D3"/>
    <mergeCell ref="D11:F11"/>
    <mergeCell ref="H11:K11"/>
    <mergeCell ref="L11:O11"/>
    <mergeCell ref="D12:G12"/>
    <mergeCell ref="H12:I12"/>
    <mergeCell ref="J12:K12"/>
    <mergeCell ref="L12:M12"/>
    <mergeCell ref="N12:O12"/>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showRowColHeaders="0" view="pageBreakPreview" zoomScale="90" zoomScaleNormal="100" zoomScaleSheetLayoutView="90" workbookViewId="0"/>
  </sheetViews>
  <sheetFormatPr defaultRowHeight="13" x14ac:dyDescent="0.2"/>
  <cols>
    <col min="1" max="1" width="1.36328125" customWidth="1"/>
    <col min="2" max="2" width="5.36328125" customWidth="1"/>
    <col min="3" max="3" width="24.7265625" customWidth="1"/>
    <col min="4" max="4" width="10.90625" customWidth="1"/>
    <col min="5" max="5" width="6.7265625" customWidth="1"/>
    <col min="6" max="6" width="8.26953125" customWidth="1"/>
    <col min="7" max="7" width="12" style="11" customWidth="1"/>
    <col min="9" max="9" width="9.36328125" customWidth="1"/>
    <col min="10" max="12" width="2.26953125" customWidth="1"/>
    <col min="13" max="13" width="6.08984375" customWidth="1"/>
    <col min="14" max="14" width="5.6328125" customWidth="1"/>
  </cols>
  <sheetData>
    <row r="1" spans="2:13" ht="19.5" customHeight="1" thickTop="1" x14ac:dyDescent="0.2">
      <c r="B1" s="135" t="s">
        <v>0</v>
      </c>
      <c r="C1" s="136" t="s">
        <v>181</v>
      </c>
      <c r="D1" s="136" t="s">
        <v>182</v>
      </c>
      <c r="E1" s="136" t="s">
        <v>183</v>
      </c>
      <c r="F1" s="136" t="s">
        <v>96</v>
      </c>
      <c r="G1" s="487" t="s">
        <v>46</v>
      </c>
      <c r="H1" s="488"/>
      <c r="I1" s="137"/>
      <c r="J1" s="138"/>
      <c r="K1" s="138"/>
      <c r="L1" s="138"/>
      <c r="M1" s="139"/>
    </row>
    <row r="2" spans="2:13" x14ac:dyDescent="0.2">
      <c r="B2" s="140">
        <v>1</v>
      </c>
      <c r="C2" s="141" t="s">
        <v>184</v>
      </c>
      <c r="D2" s="141" t="s">
        <v>185</v>
      </c>
      <c r="E2" s="142">
        <v>1</v>
      </c>
      <c r="F2" s="143">
        <v>6.5</v>
      </c>
      <c r="G2" s="144" t="s">
        <v>186</v>
      </c>
      <c r="H2" s="145"/>
      <c r="I2" s="1"/>
      <c r="J2" s="1"/>
      <c r="K2" s="1"/>
      <c r="L2" s="1"/>
      <c r="M2" s="146"/>
    </row>
    <row r="3" spans="2:13" x14ac:dyDescent="0.2">
      <c r="B3" s="147">
        <v>2</v>
      </c>
      <c r="C3" s="148" t="s">
        <v>187</v>
      </c>
      <c r="D3" s="148" t="s">
        <v>185</v>
      </c>
      <c r="E3" s="149">
        <v>1</v>
      </c>
      <c r="F3" s="150">
        <v>5.5</v>
      </c>
      <c r="G3" s="151"/>
      <c r="H3" s="152"/>
      <c r="I3" s="1"/>
      <c r="J3" s="1"/>
      <c r="K3" s="1"/>
      <c r="L3" s="1"/>
      <c r="M3" s="146"/>
    </row>
    <row r="4" spans="2:13" x14ac:dyDescent="0.2">
      <c r="B4" s="147">
        <v>3</v>
      </c>
      <c r="C4" s="148" t="s">
        <v>188</v>
      </c>
      <c r="D4" s="148" t="s">
        <v>189</v>
      </c>
      <c r="E4" s="149">
        <v>1</v>
      </c>
      <c r="F4" s="150">
        <v>0.32</v>
      </c>
      <c r="G4" s="151" t="s">
        <v>190</v>
      </c>
      <c r="H4" s="152"/>
      <c r="I4" s="1"/>
      <c r="J4" s="1"/>
      <c r="K4" s="1"/>
      <c r="L4" s="1"/>
      <c r="M4" s="146"/>
    </row>
    <row r="5" spans="2:13" x14ac:dyDescent="0.2">
      <c r="B5" s="147">
        <v>4</v>
      </c>
      <c r="C5" s="148" t="s">
        <v>191</v>
      </c>
      <c r="D5" s="148" t="s">
        <v>189</v>
      </c>
      <c r="E5" s="149">
        <v>1</v>
      </c>
      <c r="F5" s="150">
        <v>0.16</v>
      </c>
      <c r="G5" s="151" t="s">
        <v>192</v>
      </c>
      <c r="H5" s="152"/>
      <c r="I5" s="1"/>
      <c r="J5" s="1"/>
      <c r="K5" s="1"/>
      <c r="L5" s="1"/>
      <c r="M5" s="146"/>
    </row>
    <row r="6" spans="2:13" x14ac:dyDescent="0.2">
      <c r="B6" s="147">
        <v>5</v>
      </c>
      <c r="C6" s="148" t="s">
        <v>193</v>
      </c>
      <c r="D6" s="148" t="s">
        <v>194</v>
      </c>
      <c r="E6" s="149">
        <v>2</v>
      </c>
      <c r="F6" s="150">
        <f>0.032*2</f>
        <v>6.4000000000000001E-2</v>
      </c>
      <c r="G6" s="151" t="s">
        <v>195</v>
      </c>
      <c r="H6" s="152"/>
      <c r="I6" s="1"/>
      <c r="J6" s="1"/>
      <c r="K6" s="1"/>
      <c r="L6" s="1"/>
      <c r="M6" s="146"/>
    </row>
    <row r="7" spans="2:13" x14ac:dyDescent="0.2">
      <c r="B7" s="147">
        <v>6</v>
      </c>
      <c r="C7" s="148" t="s">
        <v>196</v>
      </c>
      <c r="D7" s="148" t="s">
        <v>194</v>
      </c>
      <c r="E7" s="149">
        <v>2</v>
      </c>
      <c r="F7" s="150">
        <f>0.048*2</f>
        <v>9.6000000000000002E-2</v>
      </c>
      <c r="G7" s="151" t="s">
        <v>197</v>
      </c>
      <c r="H7" s="152"/>
      <c r="I7" s="1"/>
      <c r="J7" s="1"/>
      <c r="K7" s="1"/>
      <c r="L7" s="1"/>
      <c r="M7" s="146"/>
    </row>
    <row r="8" spans="2:13" x14ac:dyDescent="0.2">
      <c r="B8" s="147">
        <v>7</v>
      </c>
      <c r="C8" s="148" t="s">
        <v>198</v>
      </c>
      <c r="D8" s="148" t="s">
        <v>185</v>
      </c>
      <c r="E8" s="149">
        <v>1</v>
      </c>
      <c r="F8" s="150">
        <v>1.85</v>
      </c>
      <c r="G8" s="151" t="s">
        <v>199</v>
      </c>
      <c r="H8" s="152"/>
      <c r="I8" s="1"/>
      <c r="J8" s="1"/>
      <c r="K8" s="1"/>
      <c r="L8" s="1"/>
      <c r="M8" s="146"/>
    </row>
    <row r="9" spans="2:13" x14ac:dyDescent="0.2">
      <c r="B9" s="147">
        <v>8</v>
      </c>
      <c r="C9" s="148" t="s">
        <v>200</v>
      </c>
      <c r="D9" s="148" t="s">
        <v>201</v>
      </c>
      <c r="E9" s="149">
        <v>0.2</v>
      </c>
      <c r="F9" s="150">
        <v>0.2</v>
      </c>
      <c r="G9" s="151" t="s">
        <v>202</v>
      </c>
      <c r="H9" s="152"/>
      <c r="I9" s="1"/>
      <c r="J9" s="1"/>
      <c r="K9" s="1"/>
      <c r="L9" s="1"/>
      <c r="M9" s="146"/>
    </row>
    <row r="10" spans="2:13" x14ac:dyDescent="0.2">
      <c r="B10" s="147">
        <v>9</v>
      </c>
      <c r="C10" s="148" t="s">
        <v>203</v>
      </c>
      <c r="D10" s="148" t="s">
        <v>201</v>
      </c>
      <c r="E10" s="149">
        <v>0.2</v>
      </c>
      <c r="F10" s="150">
        <v>0.2</v>
      </c>
      <c r="G10" s="151" t="s">
        <v>204</v>
      </c>
      <c r="H10" s="152"/>
      <c r="I10" s="1"/>
      <c r="J10" s="1"/>
      <c r="K10" s="1"/>
      <c r="L10" s="1"/>
      <c r="M10" s="146"/>
    </row>
    <row r="11" spans="2:13" x14ac:dyDescent="0.2">
      <c r="B11" s="147">
        <v>10</v>
      </c>
      <c r="C11" s="148" t="s">
        <v>205</v>
      </c>
      <c r="D11" s="148" t="s">
        <v>206</v>
      </c>
      <c r="E11" s="149">
        <v>0.1</v>
      </c>
      <c r="F11" s="150">
        <v>0.1</v>
      </c>
      <c r="G11" s="151" t="s">
        <v>207</v>
      </c>
      <c r="H11" s="152"/>
      <c r="I11" s="1"/>
      <c r="J11" s="1"/>
      <c r="K11" s="1"/>
      <c r="L11" s="1"/>
      <c r="M11" s="146"/>
    </row>
    <row r="12" spans="2:13" x14ac:dyDescent="0.2">
      <c r="B12" s="153">
        <v>11</v>
      </c>
      <c r="C12" s="154" t="s">
        <v>208</v>
      </c>
      <c r="D12" s="154" t="s">
        <v>209</v>
      </c>
      <c r="E12" s="155">
        <v>1</v>
      </c>
      <c r="F12" s="156">
        <v>0.01</v>
      </c>
      <c r="G12" s="157"/>
      <c r="H12" s="158"/>
      <c r="I12" s="1"/>
      <c r="J12" s="1"/>
      <c r="K12" s="1"/>
      <c r="L12" s="1"/>
      <c r="M12" s="146"/>
    </row>
    <row r="13" spans="2:13" x14ac:dyDescent="0.2">
      <c r="B13" s="159"/>
      <c r="C13" s="1"/>
      <c r="D13" s="1"/>
      <c r="E13" s="9"/>
      <c r="F13" s="160"/>
      <c r="G13" s="1"/>
      <c r="H13" s="160"/>
      <c r="I13" s="1"/>
      <c r="J13" s="1"/>
      <c r="K13" s="1"/>
      <c r="L13" s="1"/>
      <c r="M13" s="146"/>
    </row>
    <row r="14" spans="2:13" x14ac:dyDescent="0.2">
      <c r="B14" s="159"/>
      <c r="C14" s="169" t="s">
        <v>441</v>
      </c>
      <c r="D14" s="1"/>
      <c r="E14" s="1"/>
      <c r="F14" s="1"/>
      <c r="G14" s="9"/>
      <c r="H14" s="1"/>
      <c r="I14" s="1"/>
      <c r="J14" s="1"/>
      <c r="K14" s="1"/>
      <c r="L14" s="1"/>
      <c r="M14" s="146"/>
    </row>
    <row r="15" spans="2:13" x14ac:dyDescent="0.2">
      <c r="B15" s="159"/>
      <c r="C15" s="1"/>
      <c r="D15" s="1"/>
      <c r="E15" s="1"/>
      <c r="F15" s="1"/>
      <c r="G15" s="9"/>
      <c r="H15" s="1"/>
      <c r="I15" s="1"/>
      <c r="J15" s="1"/>
      <c r="K15" s="1"/>
      <c r="L15" s="1"/>
      <c r="M15" s="146"/>
    </row>
    <row r="16" spans="2:13" x14ac:dyDescent="0.2">
      <c r="B16" s="159"/>
      <c r="C16" s="1"/>
      <c r="D16" s="1"/>
      <c r="E16" s="1"/>
      <c r="F16" s="1"/>
      <c r="G16" s="9"/>
      <c r="H16" s="1"/>
      <c r="I16" s="1"/>
      <c r="J16" s="1"/>
      <c r="K16" s="1"/>
      <c r="L16" s="1"/>
      <c r="M16" s="146"/>
    </row>
    <row r="17" spans="2:13" x14ac:dyDescent="0.2">
      <c r="B17" s="159"/>
      <c r="C17" s="1"/>
      <c r="D17" s="1"/>
      <c r="E17" s="1"/>
      <c r="F17" s="1"/>
      <c r="G17" s="9"/>
      <c r="H17" s="1"/>
      <c r="I17" s="1"/>
      <c r="J17" s="1"/>
      <c r="K17" s="1"/>
      <c r="L17" s="1"/>
      <c r="M17" s="146"/>
    </row>
    <row r="18" spans="2:13" x14ac:dyDescent="0.2">
      <c r="B18" s="159"/>
      <c r="C18" s="1"/>
      <c r="D18" s="1"/>
      <c r="E18" s="1"/>
      <c r="F18" s="1"/>
      <c r="G18" s="9"/>
      <c r="H18" s="1"/>
      <c r="I18" s="1"/>
      <c r="J18" s="1"/>
      <c r="K18" s="1"/>
      <c r="L18" s="1"/>
      <c r="M18" s="146"/>
    </row>
    <row r="19" spans="2:13" x14ac:dyDescent="0.2">
      <c r="B19" s="159"/>
      <c r="C19" s="1"/>
      <c r="D19" s="1"/>
      <c r="E19" s="1"/>
      <c r="F19" s="1"/>
      <c r="G19" s="9"/>
      <c r="H19" s="1"/>
      <c r="I19" s="1"/>
      <c r="J19" s="1"/>
      <c r="K19" s="1"/>
      <c r="L19" s="1"/>
      <c r="M19" s="146"/>
    </row>
    <row r="20" spans="2:13" x14ac:dyDescent="0.2">
      <c r="B20" s="159"/>
      <c r="C20" s="1"/>
      <c r="D20" s="1"/>
      <c r="E20" s="1"/>
      <c r="F20" s="1"/>
      <c r="G20" s="9"/>
      <c r="H20" s="1"/>
      <c r="I20" s="1"/>
      <c r="J20" s="1"/>
      <c r="K20" s="1"/>
      <c r="L20" s="1"/>
      <c r="M20" s="146"/>
    </row>
    <row r="21" spans="2:13" x14ac:dyDescent="0.2">
      <c r="B21" s="159"/>
      <c r="C21" s="1"/>
      <c r="D21" s="1"/>
      <c r="E21" s="1"/>
      <c r="F21" s="1"/>
      <c r="G21" s="9"/>
      <c r="H21" s="1"/>
      <c r="I21" s="1"/>
      <c r="J21" s="1"/>
      <c r="K21" s="1"/>
      <c r="L21" s="1"/>
      <c r="M21" s="146"/>
    </row>
    <row r="22" spans="2:13" x14ac:dyDescent="0.2">
      <c r="B22" s="159"/>
      <c r="C22" s="1"/>
      <c r="D22" s="1"/>
      <c r="E22" s="1"/>
      <c r="F22" s="1"/>
      <c r="G22" s="9"/>
      <c r="H22" s="1"/>
      <c r="I22" s="1"/>
      <c r="J22" s="1"/>
      <c r="K22" s="1"/>
      <c r="L22" s="1"/>
      <c r="M22" s="146"/>
    </row>
    <row r="23" spans="2:13" x14ac:dyDescent="0.2">
      <c r="B23" s="159"/>
      <c r="C23" s="1"/>
      <c r="D23" s="1"/>
      <c r="E23" s="1"/>
      <c r="F23" s="1"/>
      <c r="G23" s="9"/>
      <c r="H23" s="1"/>
      <c r="I23" s="1"/>
      <c r="J23" s="1"/>
      <c r="K23" s="1"/>
      <c r="L23" s="1"/>
      <c r="M23" s="146"/>
    </row>
    <row r="24" spans="2:13" x14ac:dyDescent="0.2">
      <c r="B24" s="159"/>
      <c r="C24" s="1"/>
      <c r="D24" s="1"/>
      <c r="E24" s="1"/>
      <c r="F24" s="1"/>
      <c r="G24" s="9"/>
      <c r="H24" s="1"/>
      <c r="I24" s="1"/>
      <c r="J24" s="1"/>
      <c r="K24" s="1"/>
      <c r="L24" s="1"/>
      <c r="M24" s="146"/>
    </row>
    <row r="25" spans="2:13" x14ac:dyDescent="0.2">
      <c r="B25" s="159"/>
      <c r="C25" s="1"/>
      <c r="D25" s="1"/>
      <c r="E25" s="1"/>
      <c r="F25" s="1"/>
      <c r="G25" s="9"/>
      <c r="H25" s="1"/>
      <c r="I25" s="1"/>
      <c r="J25" s="1"/>
      <c r="K25" s="1"/>
      <c r="L25" s="1"/>
      <c r="M25" s="146"/>
    </row>
    <row r="26" spans="2:13" x14ac:dyDescent="0.2">
      <c r="B26" s="159"/>
      <c r="C26" s="1"/>
      <c r="D26" s="1"/>
      <c r="E26" s="1"/>
      <c r="F26" s="1"/>
      <c r="G26" s="9"/>
      <c r="H26" s="1"/>
      <c r="I26" s="1"/>
      <c r="J26" s="1"/>
      <c r="K26" s="1"/>
      <c r="L26" s="1"/>
      <c r="M26" s="146"/>
    </row>
    <row r="27" spans="2:13" x14ac:dyDescent="0.2">
      <c r="B27" s="159"/>
      <c r="C27" s="1"/>
      <c r="D27" s="1"/>
      <c r="E27" s="1"/>
      <c r="F27" s="1"/>
      <c r="G27" s="9"/>
      <c r="H27" s="1"/>
      <c r="I27" s="1"/>
      <c r="J27" s="1"/>
      <c r="K27" s="1"/>
      <c r="L27" s="1"/>
      <c r="M27" s="146"/>
    </row>
    <row r="28" spans="2:13" x14ac:dyDescent="0.2">
      <c r="B28" s="159"/>
      <c r="C28" s="1"/>
      <c r="D28" s="1"/>
      <c r="E28" s="1"/>
      <c r="F28" s="1"/>
      <c r="G28" s="9"/>
      <c r="H28" s="1"/>
      <c r="I28" s="1"/>
      <c r="J28" s="1"/>
      <c r="K28" s="1"/>
      <c r="L28" s="1"/>
      <c r="M28" s="146"/>
    </row>
    <row r="29" spans="2:13" x14ac:dyDescent="0.2">
      <c r="B29" s="159"/>
      <c r="C29" s="1"/>
      <c r="D29" s="1"/>
      <c r="E29" s="1"/>
      <c r="F29" s="1"/>
      <c r="G29" s="9"/>
      <c r="H29" s="1"/>
      <c r="I29" s="1"/>
      <c r="J29" s="1"/>
      <c r="K29" s="1"/>
      <c r="L29" s="1"/>
      <c r="M29" s="146"/>
    </row>
    <row r="30" spans="2:13" x14ac:dyDescent="0.2">
      <c r="B30" s="159"/>
      <c r="C30" s="1"/>
      <c r="D30" s="1"/>
      <c r="E30" s="1"/>
      <c r="F30" s="1"/>
      <c r="G30" s="9"/>
      <c r="H30" s="1"/>
      <c r="I30" s="1"/>
      <c r="J30" s="1"/>
      <c r="K30" s="1"/>
      <c r="L30" s="1"/>
      <c r="M30" s="146"/>
    </row>
    <row r="31" spans="2:13" x14ac:dyDescent="0.2">
      <c r="B31" s="159"/>
      <c r="C31" s="1"/>
      <c r="D31" s="1"/>
      <c r="E31" s="1"/>
      <c r="F31" s="1"/>
      <c r="G31" s="9"/>
      <c r="H31" s="1"/>
      <c r="I31" s="1"/>
      <c r="J31" s="1"/>
      <c r="K31" s="1"/>
      <c r="L31" s="1"/>
      <c r="M31" s="146"/>
    </row>
    <row r="32" spans="2:13" x14ac:dyDescent="0.2">
      <c r="B32" s="159"/>
      <c r="C32" s="1"/>
      <c r="D32" s="1"/>
      <c r="E32" s="1"/>
      <c r="F32" s="1"/>
      <c r="G32" s="9"/>
      <c r="H32" s="1"/>
      <c r="I32" s="1"/>
      <c r="J32" s="1"/>
      <c r="K32" s="1"/>
      <c r="L32" s="1"/>
      <c r="M32" s="146"/>
    </row>
    <row r="33" spans="2:13" x14ac:dyDescent="0.2">
      <c r="B33" s="159"/>
      <c r="C33" s="1"/>
      <c r="D33" s="1"/>
      <c r="E33" s="1"/>
      <c r="F33" s="1"/>
      <c r="G33" s="9"/>
      <c r="H33" s="1"/>
      <c r="I33" s="1"/>
      <c r="J33" s="1"/>
      <c r="K33" s="1"/>
      <c r="L33" s="1"/>
      <c r="M33" s="146"/>
    </row>
    <row r="34" spans="2:13" x14ac:dyDescent="0.2">
      <c r="B34" s="159"/>
      <c r="C34" s="1"/>
      <c r="D34" s="1"/>
      <c r="E34" s="1"/>
      <c r="F34" s="1"/>
      <c r="G34" s="9"/>
      <c r="H34" s="1"/>
      <c r="I34" s="1"/>
      <c r="J34" s="1"/>
      <c r="K34" s="1"/>
      <c r="L34" s="1"/>
      <c r="M34" s="146"/>
    </row>
    <row r="35" spans="2:13" x14ac:dyDescent="0.2">
      <c r="B35" s="159"/>
      <c r="C35" s="1"/>
      <c r="D35" s="1"/>
      <c r="E35" s="1"/>
      <c r="F35" s="1"/>
      <c r="G35" s="9"/>
      <c r="H35" s="1"/>
      <c r="I35" s="1"/>
      <c r="J35" s="1"/>
      <c r="K35" s="1"/>
      <c r="L35" s="1"/>
      <c r="M35" s="146"/>
    </row>
    <row r="36" spans="2:13" x14ac:dyDescent="0.2">
      <c r="B36" s="159"/>
      <c r="C36" s="1"/>
      <c r="D36" s="1"/>
      <c r="E36" s="1"/>
      <c r="F36" s="1"/>
      <c r="G36" s="9"/>
      <c r="H36" s="1"/>
      <c r="I36" s="1"/>
      <c r="J36" s="1"/>
      <c r="K36" s="1"/>
      <c r="L36" s="1"/>
      <c r="M36" s="146"/>
    </row>
    <row r="37" spans="2:13" x14ac:dyDescent="0.2">
      <c r="B37" s="159"/>
      <c r="C37" s="1"/>
      <c r="D37" s="1"/>
      <c r="E37" s="1"/>
      <c r="F37" s="1"/>
      <c r="G37" s="9"/>
      <c r="H37" s="1"/>
      <c r="I37" s="1"/>
      <c r="J37" s="1"/>
      <c r="K37" s="1"/>
      <c r="L37" s="1"/>
      <c r="M37" s="146"/>
    </row>
    <row r="38" spans="2:13" x14ac:dyDescent="0.2">
      <c r="B38" s="159"/>
      <c r="C38" s="1"/>
      <c r="D38" s="1"/>
      <c r="E38" s="1"/>
      <c r="F38" s="1"/>
      <c r="G38" s="9"/>
      <c r="H38" s="1"/>
      <c r="I38" s="1"/>
      <c r="J38" s="1"/>
      <c r="K38" s="1"/>
      <c r="L38" s="1"/>
      <c r="M38" s="146"/>
    </row>
    <row r="39" spans="2:13" x14ac:dyDescent="0.2">
      <c r="B39" s="159"/>
      <c r="C39" s="1"/>
      <c r="D39" s="1"/>
      <c r="E39" s="1"/>
      <c r="F39" s="1"/>
      <c r="G39" s="9"/>
      <c r="H39" s="1"/>
      <c r="I39" s="1"/>
      <c r="J39" s="1"/>
      <c r="K39" s="1"/>
      <c r="L39" s="1"/>
      <c r="M39" s="146"/>
    </row>
    <row r="40" spans="2:13" x14ac:dyDescent="0.2">
      <c r="B40" s="159"/>
      <c r="C40" s="1"/>
      <c r="D40" s="1"/>
      <c r="E40" s="1"/>
      <c r="F40" s="1"/>
      <c r="G40" s="9"/>
      <c r="H40" s="1"/>
      <c r="I40" s="1"/>
      <c r="J40" s="1"/>
      <c r="K40" s="1"/>
      <c r="L40" s="1"/>
      <c r="M40" s="146"/>
    </row>
    <row r="41" spans="2:13" x14ac:dyDescent="0.2">
      <c r="B41" s="159"/>
      <c r="C41" s="1"/>
      <c r="D41" s="1"/>
      <c r="E41" s="1"/>
      <c r="F41" s="1"/>
      <c r="G41" s="9"/>
      <c r="H41" s="1"/>
      <c r="I41" s="1"/>
      <c r="J41" s="1"/>
      <c r="K41" s="1"/>
      <c r="L41" s="1"/>
      <c r="M41" s="146"/>
    </row>
    <row r="42" spans="2:13" x14ac:dyDescent="0.2">
      <c r="B42" s="159"/>
      <c r="C42" s="1"/>
      <c r="D42" s="1"/>
      <c r="E42" s="1"/>
      <c r="F42" s="1"/>
      <c r="G42" s="9"/>
      <c r="H42" s="1"/>
      <c r="I42" s="1"/>
      <c r="J42" s="1"/>
      <c r="K42" s="1"/>
      <c r="L42" s="1"/>
      <c r="M42" s="146"/>
    </row>
    <row r="43" spans="2:13" x14ac:dyDescent="0.2">
      <c r="B43" s="159"/>
      <c r="C43" s="1"/>
      <c r="D43" s="1"/>
      <c r="E43" s="1"/>
      <c r="F43" s="1"/>
      <c r="G43" s="9"/>
      <c r="H43" s="1"/>
      <c r="I43" s="1"/>
      <c r="J43" s="1"/>
      <c r="K43" s="1"/>
      <c r="L43" s="1"/>
      <c r="M43" s="146"/>
    </row>
    <row r="44" spans="2:13" x14ac:dyDescent="0.2">
      <c r="B44" s="159"/>
      <c r="C44" s="1"/>
      <c r="D44" s="1"/>
      <c r="E44" s="1"/>
      <c r="F44" s="1"/>
      <c r="G44" s="9"/>
      <c r="H44" s="1"/>
      <c r="I44" s="1"/>
      <c r="J44" s="1"/>
      <c r="K44" s="1"/>
      <c r="L44" s="1"/>
      <c r="M44" s="146"/>
    </row>
    <row r="45" spans="2:13" x14ac:dyDescent="0.2">
      <c r="B45" s="159"/>
      <c r="C45" s="1"/>
      <c r="D45" s="1"/>
      <c r="E45" s="1"/>
      <c r="F45" s="1"/>
      <c r="G45" s="9"/>
      <c r="H45" s="1"/>
      <c r="I45" s="1"/>
      <c r="J45" s="1"/>
      <c r="K45" s="1"/>
      <c r="L45" s="1"/>
      <c r="M45" s="146"/>
    </row>
    <row r="46" spans="2:13" x14ac:dyDescent="0.2">
      <c r="B46" s="159"/>
      <c r="C46" s="1"/>
      <c r="D46" s="1"/>
      <c r="E46" s="1"/>
      <c r="F46" s="1"/>
      <c r="G46" s="9"/>
      <c r="H46" s="1"/>
      <c r="I46" s="1"/>
      <c r="J46" s="1"/>
      <c r="K46" s="1"/>
      <c r="L46" s="1"/>
      <c r="M46" s="146"/>
    </row>
    <row r="47" spans="2:13" x14ac:dyDescent="0.2">
      <c r="B47" s="159"/>
      <c r="C47" s="1"/>
      <c r="D47" s="1"/>
      <c r="E47" s="1"/>
      <c r="F47" s="1"/>
      <c r="G47" s="9"/>
      <c r="H47" s="1"/>
      <c r="I47" s="1"/>
      <c r="J47" s="1"/>
      <c r="K47" s="1"/>
      <c r="L47" s="1"/>
      <c r="M47" s="146"/>
    </row>
    <row r="48" spans="2:13" x14ac:dyDescent="0.2">
      <c r="B48" s="159"/>
      <c r="C48" s="1"/>
      <c r="D48" s="1"/>
      <c r="E48" s="1"/>
      <c r="F48" s="1"/>
      <c r="G48" s="9"/>
      <c r="H48" s="1"/>
      <c r="I48" s="1"/>
      <c r="J48" s="1"/>
      <c r="K48" s="1"/>
      <c r="L48" s="1"/>
      <c r="M48" s="146"/>
    </row>
    <row r="49" spans="2:13" x14ac:dyDescent="0.2">
      <c r="B49" s="159"/>
      <c r="C49" s="1"/>
      <c r="D49" s="1"/>
      <c r="E49" s="1"/>
      <c r="F49" s="1"/>
      <c r="G49" s="9"/>
      <c r="H49" s="1"/>
      <c r="I49" s="1"/>
      <c r="J49" s="1"/>
      <c r="K49" s="1"/>
      <c r="L49" s="1"/>
      <c r="M49" s="146"/>
    </row>
    <row r="50" spans="2:13" x14ac:dyDescent="0.2">
      <c r="B50" s="159"/>
      <c r="C50" s="1"/>
      <c r="D50" s="1"/>
      <c r="E50" s="1"/>
      <c r="F50" s="1"/>
      <c r="G50" s="9"/>
      <c r="H50" s="1"/>
      <c r="I50" s="1"/>
      <c r="J50" s="1"/>
      <c r="K50" s="1"/>
      <c r="L50" s="1"/>
      <c r="M50" s="146"/>
    </row>
    <row r="51" spans="2:13" x14ac:dyDescent="0.2">
      <c r="B51" s="159"/>
      <c r="C51" s="1"/>
      <c r="D51" s="1"/>
      <c r="E51" s="1"/>
      <c r="F51" s="1"/>
      <c r="G51" s="9"/>
      <c r="H51" s="1"/>
      <c r="I51" s="1"/>
      <c r="J51" s="1"/>
      <c r="K51" s="1"/>
      <c r="L51" s="1"/>
      <c r="M51" s="146"/>
    </row>
    <row r="52" spans="2:13" x14ac:dyDescent="0.2">
      <c r="B52" s="159"/>
      <c r="C52" s="1"/>
      <c r="D52" s="1"/>
      <c r="E52" s="1"/>
      <c r="F52" s="1"/>
      <c r="G52" s="9"/>
      <c r="H52" s="1"/>
      <c r="I52" s="1"/>
      <c r="J52" s="1"/>
      <c r="K52" s="1"/>
      <c r="L52" s="1"/>
      <c r="M52" s="146"/>
    </row>
    <row r="53" spans="2:13" x14ac:dyDescent="0.2">
      <c r="B53" s="159"/>
      <c r="C53" s="1"/>
      <c r="D53" s="1"/>
      <c r="E53" s="1"/>
      <c r="F53" s="1"/>
      <c r="G53" s="9"/>
      <c r="H53" s="1"/>
      <c r="I53" s="1"/>
      <c r="J53" s="1"/>
      <c r="K53" s="1"/>
      <c r="L53" s="1"/>
      <c r="M53" s="146"/>
    </row>
    <row r="54" spans="2:13" x14ac:dyDescent="0.2">
      <c r="B54" s="159"/>
      <c r="C54" s="1"/>
      <c r="D54" s="1"/>
      <c r="E54" s="1"/>
      <c r="F54" s="1"/>
      <c r="G54" s="9"/>
      <c r="H54" s="1"/>
      <c r="I54" s="1"/>
      <c r="J54" s="1"/>
      <c r="K54" s="1"/>
      <c r="L54" s="1"/>
      <c r="M54" s="146"/>
    </row>
    <row r="55" spans="2:13" x14ac:dyDescent="0.2">
      <c r="B55" s="159"/>
      <c r="C55" s="1"/>
      <c r="D55" s="1"/>
      <c r="E55" s="1"/>
      <c r="F55" s="1"/>
      <c r="G55" s="9"/>
      <c r="H55" s="1"/>
      <c r="I55" s="1"/>
      <c r="J55" s="1"/>
      <c r="K55" s="1"/>
      <c r="L55" s="1"/>
      <c r="M55" s="146"/>
    </row>
    <row r="56" spans="2:13" x14ac:dyDescent="0.2">
      <c r="B56" s="159"/>
      <c r="C56" s="1"/>
      <c r="D56" s="1"/>
      <c r="E56" s="1"/>
      <c r="F56" s="1"/>
      <c r="G56" s="9"/>
      <c r="H56" s="1"/>
      <c r="I56" s="1"/>
      <c r="J56" s="1"/>
      <c r="K56" s="1"/>
      <c r="L56" s="1"/>
      <c r="M56" s="146"/>
    </row>
    <row r="57" spans="2:13" x14ac:dyDescent="0.2">
      <c r="B57" s="159"/>
      <c r="C57" s="1"/>
      <c r="D57" s="1"/>
      <c r="E57" s="1"/>
      <c r="F57" s="1"/>
      <c r="G57" s="9"/>
      <c r="H57" s="1"/>
      <c r="I57" s="1"/>
      <c r="J57" s="1"/>
      <c r="K57" s="1"/>
      <c r="L57" s="1"/>
      <c r="M57" s="146"/>
    </row>
    <row r="58" spans="2:13" x14ac:dyDescent="0.2">
      <c r="B58" s="159"/>
      <c r="C58" s="1"/>
      <c r="D58" s="1"/>
      <c r="E58" s="1"/>
      <c r="F58" s="1"/>
      <c r="G58" s="9"/>
      <c r="H58" s="1"/>
      <c r="I58" s="1"/>
      <c r="J58" s="1"/>
      <c r="K58" s="1"/>
      <c r="L58" s="1"/>
      <c r="M58" s="146"/>
    </row>
    <row r="59" spans="2:13" x14ac:dyDescent="0.2">
      <c r="B59" s="159"/>
      <c r="C59" s="1"/>
      <c r="D59" s="1"/>
      <c r="E59" s="1"/>
      <c r="F59" s="1"/>
      <c r="G59" s="9"/>
      <c r="H59" s="1"/>
      <c r="I59" s="1"/>
      <c r="J59" s="1"/>
      <c r="K59" s="1"/>
      <c r="L59" s="1"/>
      <c r="M59" s="146"/>
    </row>
    <row r="60" spans="2:13" x14ac:dyDescent="0.2">
      <c r="B60" s="159"/>
      <c r="C60" s="1"/>
      <c r="D60" s="1"/>
      <c r="E60" s="1"/>
      <c r="F60" s="1"/>
      <c r="G60" s="9"/>
      <c r="H60" s="1"/>
      <c r="I60" s="1"/>
      <c r="J60" s="1"/>
      <c r="K60" s="1"/>
      <c r="L60" s="1"/>
      <c r="M60" s="146"/>
    </row>
    <row r="61" spans="2:13" x14ac:dyDescent="0.2">
      <c r="B61" s="159"/>
      <c r="C61" s="1"/>
      <c r="D61" s="1"/>
      <c r="E61" s="1"/>
      <c r="F61" s="1"/>
      <c r="G61" s="9"/>
      <c r="H61" s="1"/>
      <c r="I61" s="1"/>
      <c r="J61" s="1"/>
      <c r="K61" s="1"/>
      <c r="L61" s="1"/>
      <c r="M61" s="146"/>
    </row>
    <row r="62" spans="2:13" x14ac:dyDescent="0.2">
      <c r="B62" s="159"/>
      <c r="C62" s="1"/>
      <c r="D62" s="1"/>
      <c r="E62" s="1"/>
      <c r="F62" s="1"/>
      <c r="G62" s="9"/>
      <c r="H62" s="1"/>
      <c r="I62" s="1"/>
      <c r="J62" s="1"/>
      <c r="K62" s="1"/>
      <c r="L62" s="1"/>
      <c r="M62" s="146"/>
    </row>
    <row r="63" spans="2:13" x14ac:dyDescent="0.2">
      <c r="B63" s="159"/>
      <c r="C63" s="1"/>
      <c r="D63" s="1"/>
      <c r="E63" s="1"/>
      <c r="F63" s="1"/>
      <c r="G63" s="9"/>
      <c r="H63" s="1"/>
      <c r="I63" s="1"/>
      <c r="J63" s="1"/>
      <c r="K63" s="1"/>
      <c r="L63" s="1"/>
      <c r="M63" s="146"/>
    </row>
    <row r="64" spans="2:13" ht="13.5" thickBot="1" x14ac:dyDescent="0.25">
      <c r="B64" s="161"/>
      <c r="C64" s="162"/>
      <c r="D64" s="162"/>
      <c r="E64" s="162"/>
      <c r="F64" s="162"/>
      <c r="G64" s="163"/>
      <c r="H64" s="162"/>
      <c r="I64" s="162"/>
      <c r="J64" s="162"/>
      <c r="K64" s="162"/>
      <c r="L64" s="162"/>
      <c r="M64" s="164"/>
    </row>
    <row r="65" ht="13.5" thickTop="1" x14ac:dyDescent="0.2"/>
    <row r="70" ht="13.5" customHeight="1" x14ac:dyDescent="0.2"/>
    <row r="71" ht="13.5" customHeight="1" x14ac:dyDescent="0.2"/>
    <row r="72" ht="15" customHeight="1" x14ac:dyDescent="0.2"/>
    <row r="73" ht="15" customHeight="1" x14ac:dyDescent="0.2"/>
    <row r="74" ht="15" customHeight="1" x14ac:dyDescent="0.2"/>
    <row r="75" ht="15" customHeight="1" x14ac:dyDescent="0.2"/>
    <row r="76" ht="15" customHeight="1" x14ac:dyDescent="0.2"/>
    <row r="77" ht="16.5" customHeight="1" x14ac:dyDescent="0.2"/>
    <row r="78" ht="18.7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2" spans="3:14" x14ac:dyDescent="0.2">
      <c r="C2" s="165"/>
      <c r="D2" s="166"/>
      <c r="E2" s="166"/>
      <c r="F2" s="166"/>
      <c r="G2" s="166"/>
      <c r="H2" s="166"/>
      <c r="I2" s="166"/>
      <c r="J2" s="166"/>
      <c r="K2" s="166"/>
      <c r="L2" s="166"/>
      <c r="M2" s="166"/>
      <c r="N2" s="167"/>
    </row>
    <row r="3" spans="3:14" x14ac:dyDescent="0.2">
      <c r="C3" s="168"/>
      <c r="D3" s="1"/>
      <c r="E3" s="1"/>
      <c r="F3" s="1"/>
      <c r="G3" s="169" t="s">
        <v>441</v>
      </c>
      <c r="I3" s="1"/>
      <c r="J3" s="1"/>
      <c r="K3" s="1"/>
      <c r="L3" s="1"/>
      <c r="M3" s="1"/>
      <c r="N3" s="170"/>
    </row>
    <row r="4" spans="3:14" x14ac:dyDescent="0.2">
      <c r="C4" s="168"/>
      <c r="D4" s="1"/>
      <c r="E4" s="1"/>
      <c r="F4" s="1"/>
      <c r="H4" s="1"/>
      <c r="I4" s="1"/>
      <c r="J4" s="1"/>
      <c r="K4" s="1"/>
      <c r="L4" s="1"/>
      <c r="M4" s="1"/>
      <c r="N4" s="170"/>
    </row>
    <row r="5" spans="3:14" x14ac:dyDescent="0.2">
      <c r="C5" s="168"/>
      <c r="D5" s="1"/>
      <c r="E5" s="1"/>
      <c r="F5" s="1"/>
      <c r="G5" s="1"/>
      <c r="H5" s="1"/>
      <c r="I5" s="1"/>
      <c r="J5" s="1"/>
      <c r="K5" s="1"/>
      <c r="L5" s="171" t="s">
        <v>210</v>
      </c>
      <c r="M5" s="172" t="s">
        <v>211</v>
      </c>
      <c r="N5" s="173"/>
    </row>
    <row r="6" spans="3:14" ht="21" x14ac:dyDescent="0.2">
      <c r="C6" s="168"/>
      <c r="D6" s="1"/>
      <c r="E6" s="174" t="s">
        <v>212</v>
      </c>
      <c r="F6" s="175" t="s">
        <v>213</v>
      </c>
      <c r="G6" s="1"/>
      <c r="H6" s="1"/>
      <c r="I6" s="1"/>
      <c r="J6" s="1"/>
      <c r="K6" s="1"/>
      <c r="L6" s="171" t="s">
        <v>214</v>
      </c>
      <c r="M6" s="176" t="s">
        <v>215</v>
      </c>
      <c r="N6" s="177"/>
    </row>
    <row r="7" spans="3:14" x14ac:dyDescent="0.2">
      <c r="C7" s="168"/>
      <c r="D7" s="1"/>
      <c r="E7" s="1"/>
      <c r="F7" s="1"/>
      <c r="G7" s="1"/>
      <c r="H7" s="1"/>
      <c r="I7" s="1"/>
      <c r="J7" s="1"/>
      <c r="K7" s="1"/>
      <c r="L7" s="171" t="s">
        <v>216</v>
      </c>
      <c r="M7" s="176" t="s">
        <v>217</v>
      </c>
      <c r="N7" s="177"/>
    </row>
    <row r="8" spans="3:14" x14ac:dyDescent="0.2">
      <c r="C8" s="168"/>
      <c r="D8" s="1"/>
      <c r="F8" s="1"/>
      <c r="G8" s="1"/>
      <c r="H8" s="1"/>
      <c r="I8" s="1"/>
      <c r="J8" s="1"/>
      <c r="K8" s="1"/>
      <c r="L8" s="171" t="s">
        <v>218</v>
      </c>
      <c r="M8" s="176" t="s">
        <v>219</v>
      </c>
      <c r="N8" s="177"/>
    </row>
    <row r="9" spans="3:14" x14ac:dyDescent="0.2">
      <c r="C9" s="168"/>
      <c r="D9" s="1"/>
      <c r="E9" s="1"/>
      <c r="F9" s="1"/>
      <c r="G9" s="1"/>
      <c r="H9" s="1"/>
      <c r="I9" s="1"/>
      <c r="J9" s="1"/>
      <c r="K9" s="171"/>
      <c r="L9" s="1"/>
      <c r="M9" s="1"/>
      <c r="N9" s="170"/>
    </row>
    <row r="10" spans="3:14" x14ac:dyDescent="0.2">
      <c r="C10" s="168"/>
      <c r="D10" s="178" t="s">
        <v>6</v>
      </c>
      <c r="E10" s="1" t="s">
        <v>220</v>
      </c>
      <c r="F10" s="1"/>
      <c r="G10" s="1"/>
      <c r="H10" s="1"/>
      <c r="I10" s="1"/>
      <c r="J10" s="1"/>
      <c r="K10" s="1"/>
      <c r="L10" s="1"/>
      <c r="M10" s="1"/>
      <c r="N10" s="170"/>
    </row>
    <row r="11" spans="3:14" x14ac:dyDescent="0.2">
      <c r="C11" s="168"/>
      <c r="D11" s="1"/>
      <c r="E11" s="179" t="s">
        <v>221</v>
      </c>
      <c r="F11" s="1"/>
      <c r="G11" s="1"/>
      <c r="H11" s="1"/>
      <c r="I11" s="1"/>
      <c r="J11" s="1"/>
      <c r="K11" s="1"/>
      <c r="L11" s="1"/>
      <c r="M11" s="1"/>
      <c r="N11" s="170"/>
    </row>
    <row r="12" spans="3:14" x14ac:dyDescent="0.2">
      <c r="C12" s="168"/>
      <c r="D12" s="1" t="s">
        <v>222</v>
      </c>
      <c r="E12" s="489" t="s">
        <v>223</v>
      </c>
      <c r="F12" s="489"/>
      <c r="G12" s="489"/>
      <c r="H12" s="489"/>
      <c r="I12" s="489"/>
      <c r="J12" s="489"/>
      <c r="K12" s="489"/>
      <c r="L12" s="489"/>
      <c r="M12" s="489"/>
      <c r="N12" s="180"/>
    </row>
    <row r="13" spans="3:14" x14ac:dyDescent="0.2">
      <c r="C13" s="168"/>
      <c r="D13" s="1"/>
      <c r="E13" s="489"/>
      <c r="F13" s="489"/>
      <c r="G13" s="489"/>
      <c r="H13" s="489"/>
      <c r="I13" s="489"/>
      <c r="J13" s="489"/>
      <c r="K13" s="489"/>
      <c r="L13" s="489"/>
      <c r="M13" s="489"/>
      <c r="N13" s="180"/>
    </row>
    <row r="14" spans="3:14" x14ac:dyDescent="0.2">
      <c r="C14" s="168"/>
      <c r="D14" s="1"/>
      <c r="E14" s="1"/>
      <c r="F14" s="1"/>
      <c r="G14" s="1"/>
      <c r="H14" s="1"/>
      <c r="I14" s="1"/>
      <c r="J14" s="1"/>
      <c r="K14" s="1"/>
      <c r="L14" s="1"/>
      <c r="M14" s="1"/>
      <c r="N14" s="170"/>
    </row>
    <row r="15" spans="3:14" x14ac:dyDescent="0.2">
      <c r="C15" s="168"/>
      <c r="D15" s="178" t="s">
        <v>8</v>
      </c>
      <c r="E15" s="1" t="s">
        <v>224</v>
      </c>
      <c r="F15" s="1"/>
      <c r="G15" s="1"/>
      <c r="H15" s="1"/>
      <c r="I15" s="1"/>
      <c r="J15" s="1"/>
      <c r="K15" s="1"/>
      <c r="L15" s="1"/>
      <c r="M15" s="1"/>
      <c r="N15" s="170"/>
    </row>
    <row r="16" spans="3:14" x14ac:dyDescent="0.2">
      <c r="C16" s="168"/>
      <c r="D16" s="1"/>
      <c r="E16" s="179" t="s">
        <v>225</v>
      </c>
      <c r="F16" s="1"/>
      <c r="G16" s="1"/>
      <c r="H16" s="1"/>
      <c r="I16" s="1"/>
      <c r="J16" s="1"/>
      <c r="K16" s="1"/>
      <c r="L16" s="1"/>
      <c r="M16" s="1"/>
      <c r="N16" s="170"/>
    </row>
    <row r="17" spans="3:14" x14ac:dyDescent="0.2">
      <c r="C17" s="168"/>
      <c r="D17" s="1" t="s">
        <v>222</v>
      </c>
      <c r="E17" s="1" t="s">
        <v>226</v>
      </c>
      <c r="F17" s="1"/>
      <c r="G17" s="1"/>
      <c r="H17" s="1"/>
      <c r="I17" s="1"/>
      <c r="J17" s="1"/>
      <c r="K17" s="1"/>
      <c r="L17" s="1"/>
      <c r="M17" s="1"/>
      <c r="N17" s="170"/>
    </row>
    <row r="18" spans="3:14" x14ac:dyDescent="0.2">
      <c r="C18" s="168"/>
      <c r="D18" s="1"/>
      <c r="E18" s="1" t="s">
        <v>227</v>
      </c>
      <c r="F18" s="1"/>
      <c r="G18" s="1"/>
      <c r="H18" s="1"/>
      <c r="I18" s="1"/>
      <c r="J18" s="1"/>
      <c r="K18" s="1"/>
      <c r="L18" s="1"/>
      <c r="M18" s="1"/>
      <c r="N18" s="170"/>
    </row>
    <row r="19" spans="3:14" x14ac:dyDescent="0.2">
      <c r="C19" s="168"/>
      <c r="D19" s="1"/>
      <c r="E19" s="1" t="s">
        <v>228</v>
      </c>
      <c r="F19" s="1"/>
      <c r="G19" s="1"/>
      <c r="H19" s="1"/>
      <c r="I19" s="1"/>
      <c r="J19" s="1"/>
      <c r="K19" s="1"/>
      <c r="L19" s="1"/>
      <c r="M19" s="1"/>
      <c r="N19" s="170"/>
    </row>
    <row r="20" spans="3:14" x14ac:dyDescent="0.2">
      <c r="C20" s="168"/>
      <c r="D20" s="1"/>
      <c r="E20" s="1"/>
      <c r="F20" s="1"/>
      <c r="G20" s="1"/>
      <c r="H20" s="1"/>
      <c r="I20" s="1"/>
      <c r="J20" s="1"/>
      <c r="K20" s="1"/>
      <c r="L20" s="1"/>
      <c r="M20" s="1"/>
      <c r="N20" s="170"/>
    </row>
    <row r="21" spans="3:14" x14ac:dyDescent="0.2">
      <c r="C21" s="168"/>
      <c r="D21" s="178" t="s">
        <v>9</v>
      </c>
      <c r="E21" s="1" t="s">
        <v>229</v>
      </c>
      <c r="F21" s="1"/>
      <c r="G21" s="1"/>
      <c r="H21" s="1"/>
      <c r="I21" s="1"/>
      <c r="J21" s="1"/>
      <c r="K21" s="1"/>
      <c r="L21" s="1"/>
      <c r="M21" s="1"/>
      <c r="N21" s="170"/>
    </row>
    <row r="22" spans="3:14" x14ac:dyDescent="0.2">
      <c r="C22" s="168"/>
      <c r="D22" s="1"/>
      <c r="E22" s="179" t="s">
        <v>230</v>
      </c>
      <c r="F22" s="1"/>
      <c r="G22" s="1"/>
      <c r="H22" s="1"/>
      <c r="I22" s="1"/>
      <c r="J22" s="1"/>
      <c r="K22" s="1"/>
      <c r="L22" s="1"/>
      <c r="M22" s="1"/>
      <c r="N22" s="170"/>
    </row>
    <row r="23" spans="3:14" x14ac:dyDescent="0.2">
      <c r="C23" s="168"/>
      <c r="E23" s="181" t="s">
        <v>231</v>
      </c>
      <c r="F23" s="1"/>
      <c r="G23" s="1"/>
      <c r="H23" s="1"/>
      <c r="I23" s="1"/>
      <c r="J23" s="1"/>
      <c r="K23" s="1"/>
      <c r="L23" s="1"/>
      <c r="M23" s="1"/>
      <c r="N23" s="170"/>
    </row>
    <row r="24" spans="3:14" x14ac:dyDescent="0.2">
      <c r="C24" s="168"/>
      <c r="D24" s="1" t="s">
        <v>222</v>
      </c>
      <c r="E24" s="71" t="s">
        <v>232</v>
      </c>
      <c r="F24" s="1"/>
      <c r="G24" s="1"/>
      <c r="H24" s="1"/>
      <c r="I24" s="1"/>
      <c r="J24" s="1"/>
      <c r="K24" s="1"/>
      <c r="L24" s="1"/>
      <c r="M24" s="1"/>
      <c r="N24" s="170"/>
    </row>
    <row r="25" spans="3:14" x14ac:dyDescent="0.2">
      <c r="C25" s="168"/>
      <c r="D25" s="1"/>
      <c r="E25" s="71" t="s">
        <v>233</v>
      </c>
      <c r="F25" s="1"/>
      <c r="G25" s="1"/>
      <c r="H25" s="1"/>
      <c r="I25" s="1"/>
      <c r="J25" s="1"/>
      <c r="K25" s="1"/>
      <c r="L25" s="1"/>
      <c r="M25" s="1"/>
      <c r="N25" s="170"/>
    </row>
    <row r="26" spans="3:14" x14ac:dyDescent="0.2">
      <c r="C26" s="168"/>
      <c r="D26" s="1"/>
      <c r="E26" s="1"/>
      <c r="F26" s="1"/>
      <c r="G26" s="1"/>
      <c r="H26" s="1"/>
      <c r="I26" s="1"/>
      <c r="J26" s="1"/>
      <c r="K26" s="1"/>
      <c r="L26" s="1"/>
      <c r="M26" s="1"/>
      <c r="N26" s="170"/>
    </row>
    <row r="27" spans="3:14" x14ac:dyDescent="0.2">
      <c r="C27" s="168"/>
      <c r="D27" s="178" t="s">
        <v>234</v>
      </c>
      <c r="E27" s="1" t="s">
        <v>235</v>
      </c>
      <c r="F27" s="1"/>
      <c r="G27" s="1"/>
      <c r="H27" s="1"/>
      <c r="I27" s="1"/>
      <c r="J27" s="1"/>
      <c r="K27" s="1"/>
      <c r="L27" s="1"/>
      <c r="M27" s="1"/>
      <c r="N27" s="170"/>
    </row>
    <row r="28" spans="3:14" x14ac:dyDescent="0.2">
      <c r="C28" s="168"/>
      <c r="D28" s="1"/>
      <c r="E28" s="179" t="s">
        <v>236</v>
      </c>
      <c r="F28" s="1"/>
      <c r="G28" s="1"/>
      <c r="H28" s="1"/>
      <c r="I28" s="1"/>
      <c r="J28" s="1"/>
      <c r="K28" s="1"/>
      <c r="L28" s="1"/>
      <c r="M28" s="1"/>
      <c r="N28" s="170"/>
    </row>
    <row r="29" spans="3:14" x14ac:dyDescent="0.2">
      <c r="C29" s="168"/>
      <c r="D29" s="1" t="s">
        <v>222</v>
      </c>
      <c r="E29" s="1" t="s">
        <v>237</v>
      </c>
      <c r="F29" s="1"/>
      <c r="G29" s="1"/>
      <c r="H29" s="1"/>
      <c r="I29" s="1"/>
      <c r="J29" s="1"/>
      <c r="K29" s="1"/>
      <c r="L29" s="1"/>
      <c r="M29" s="1"/>
      <c r="N29" s="170"/>
    </row>
    <row r="30" spans="3:14" x14ac:dyDescent="0.2">
      <c r="C30" s="168"/>
      <c r="D30" s="1"/>
      <c r="E30" s="1" t="s">
        <v>238</v>
      </c>
      <c r="F30" s="1"/>
      <c r="G30" s="1"/>
      <c r="H30" s="1"/>
      <c r="I30" s="1"/>
      <c r="J30" s="1"/>
      <c r="K30" s="1"/>
      <c r="L30" s="1"/>
      <c r="M30" s="1"/>
      <c r="N30" s="170"/>
    </row>
    <row r="31" spans="3:14" x14ac:dyDescent="0.2">
      <c r="C31" s="168"/>
      <c r="D31" s="1"/>
      <c r="E31" s="1"/>
      <c r="F31" s="1"/>
      <c r="G31" s="1"/>
      <c r="H31" s="1"/>
      <c r="I31" s="1"/>
      <c r="J31" s="1"/>
      <c r="K31" s="1"/>
      <c r="L31" s="1"/>
      <c r="M31" s="1"/>
      <c r="N31" s="170"/>
    </row>
    <row r="32" spans="3:14" x14ac:dyDescent="0.2">
      <c r="C32" s="168"/>
      <c r="D32" s="178"/>
      <c r="E32" s="1"/>
      <c r="F32" s="1"/>
      <c r="G32" s="1"/>
      <c r="H32" s="1"/>
      <c r="I32" s="1"/>
      <c r="J32" s="1"/>
      <c r="K32" s="1"/>
      <c r="L32" s="1"/>
      <c r="M32" s="1"/>
      <c r="N32" s="170"/>
    </row>
    <row r="33" spans="3:14" x14ac:dyDescent="0.2">
      <c r="C33" s="168"/>
      <c r="D33" s="178" t="s">
        <v>239</v>
      </c>
      <c r="E33" s="1" t="s">
        <v>240</v>
      </c>
      <c r="F33" s="1"/>
      <c r="G33" s="1"/>
      <c r="H33" s="1"/>
      <c r="I33" s="1"/>
      <c r="J33" s="1"/>
      <c r="K33" s="1"/>
      <c r="L33" s="1"/>
      <c r="M33" s="1"/>
      <c r="N33" s="170"/>
    </row>
    <row r="34" spans="3:14" x14ac:dyDescent="0.2">
      <c r="C34" s="168"/>
      <c r="D34" s="178"/>
      <c r="E34" s="179" t="s">
        <v>241</v>
      </c>
      <c r="F34" s="1"/>
      <c r="G34" s="1"/>
      <c r="H34" s="1"/>
      <c r="I34" s="1"/>
      <c r="J34" s="1"/>
      <c r="K34" s="1"/>
      <c r="L34" s="1"/>
      <c r="M34" s="1"/>
      <c r="N34" s="170"/>
    </row>
    <row r="35" spans="3:14" x14ac:dyDescent="0.2">
      <c r="C35" s="168"/>
      <c r="D35" s="1" t="s">
        <v>222</v>
      </c>
      <c r="E35" s="1" t="s">
        <v>242</v>
      </c>
      <c r="F35" s="1"/>
      <c r="G35" s="1"/>
      <c r="H35" s="1"/>
      <c r="I35" s="1"/>
      <c r="J35" s="1"/>
      <c r="K35" s="1"/>
      <c r="L35" s="1"/>
      <c r="M35" s="1"/>
      <c r="N35" s="170"/>
    </row>
    <row r="36" spans="3:14" x14ac:dyDescent="0.2">
      <c r="C36" s="168"/>
      <c r="D36" s="178"/>
      <c r="E36" s="1"/>
      <c r="F36" s="1"/>
      <c r="G36" s="1"/>
      <c r="H36" s="1"/>
      <c r="I36" s="1"/>
      <c r="J36" s="1"/>
      <c r="K36" s="1"/>
      <c r="L36" s="1"/>
      <c r="M36" s="1"/>
      <c r="N36" s="170"/>
    </row>
    <row r="37" spans="3:14" x14ac:dyDescent="0.2">
      <c r="C37" s="168"/>
      <c r="D37" s="178"/>
      <c r="E37" s="1"/>
      <c r="F37" s="1"/>
      <c r="G37" s="1"/>
      <c r="H37" s="1"/>
      <c r="I37" s="1"/>
      <c r="J37" s="1"/>
      <c r="K37" s="1"/>
      <c r="L37" s="1"/>
      <c r="M37" s="1"/>
      <c r="N37" s="170"/>
    </row>
    <row r="38" spans="3:14" x14ac:dyDescent="0.2">
      <c r="C38" s="168"/>
      <c r="D38" s="178" t="s">
        <v>243</v>
      </c>
      <c r="E38" s="1" t="s">
        <v>244</v>
      </c>
      <c r="F38" s="1"/>
      <c r="G38" s="1"/>
      <c r="H38" s="1"/>
      <c r="I38" s="1"/>
      <c r="J38" s="1"/>
      <c r="K38" s="1"/>
      <c r="L38" s="1"/>
      <c r="M38" s="1"/>
      <c r="N38" s="170"/>
    </row>
    <row r="39" spans="3:14" x14ac:dyDescent="0.2">
      <c r="C39" s="168"/>
      <c r="D39" s="178"/>
      <c r="E39" s="179" t="s">
        <v>245</v>
      </c>
      <c r="F39" s="1"/>
      <c r="G39" s="1"/>
      <c r="H39" s="1"/>
      <c r="I39" s="1"/>
      <c r="J39" s="1"/>
      <c r="K39" s="1"/>
      <c r="L39" s="1"/>
      <c r="M39" s="1"/>
      <c r="N39" s="170"/>
    </row>
    <row r="40" spans="3:14" x14ac:dyDescent="0.2">
      <c r="C40" s="168"/>
      <c r="D40" s="1" t="s">
        <v>222</v>
      </c>
      <c r="E40" s="1" t="s">
        <v>246</v>
      </c>
      <c r="F40" s="1"/>
      <c r="G40" s="1"/>
      <c r="H40" s="1"/>
      <c r="I40" s="1"/>
      <c r="J40" s="1"/>
      <c r="K40" s="1"/>
      <c r="L40" s="1"/>
      <c r="M40" s="1"/>
      <c r="N40" s="170"/>
    </row>
    <row r="41" spans="3:14" x14ac:dyDescent="0.2">
      <c r="C41" s="168"/>
      <c r="D41" s="1"/>
      <c r="E41" s="1"/>
      <c r="F41" s="1"/>
      <c r="G41" s="1"/>
      <c r="H41" s="1"/>
      <c r="I41" s="1"/>
      <c r="J41" s="1"/>
      <c r="K41" s="1"/>
      <c r="L41" s="1"/>
      <c r="M41" s="1"/>
      <c r="N41" s="170"/>
    </row>
    <row r="42" spans="3:14" x14ac:dyDescent="0.2">
      <c r="C42" s="168"/>
      <c r="D42" s="1"/>
      <c r="E42" s="1"/>
      <c r="F42" s="1"/>
      <c r="G42" s="1"/>
      <c r="H42" s="1"/>
      <c r="I42" s="1"/>
      <c r="J42" s="1"/>
      <c r="K42" s="1"/>
      <c r="L42" s="1"/>
      <c r="M42" s="1"/>
      <c r="N42" s="170"/>
    </row>
    <row r="43" spans="3:14" x14ac:dyDescent="0.2">
      <c r="C43" s="168"/>
      <c r="D43" s="1"/>
      <c r="E43" s="1"/>
      <c r="F43" s="1"/>
      <c r="G43" s="1"/>
      <c r="H43" s="1"/>
      <c r="I43" s="1"/>
      <c r="J43" s="1"/>
      <c r="K43" s="1"/>
      <c r="L43" s="1"/>
      <c r="M43" s="1"/>
      <c r="N43" s="170"/>
    </row>
    <row r="44" spans="3:14" x14ac:dyDescent="0.2">
      <c r="C44" s="168"/>
      <c r="D44" s="1"/>
      <c r="E44" s="1"/>
      <c r="F44" s="1"/>
      <c r="G44" s="1"/>
      <c r="H44" s="1"/>
      <c r="I44" s="1"/>
      <c r="J44" s="1"/>
      <c r="K44" s="1"/>
      <c r="L44" s="1"/>
      <c r="M44" s="1"/>
      <c r="N44" s="170"/>
    </row>
    <row r="45" spans="3:14" x14ac:dyDescent="0.2">
      <c r="C45" s="168"/>
      <c r="D45" s="1"/>
      <c r="E45" s="1"/>
      <c r="F45" s="1"/>
      <c r="G45" s="1"/>
      <c r="H45" s="1"/>
      <c r="I45" s="1"/>
      <c r="J45" s="1"/>
      <c r="K45" s="1"/>
      <c r="L45" s="1"/>
      <c r="M45" s="1"/>
      <c r="N45" s="170"/>
    </row>
    <row r="46" spans="3:14" x14ac:dyDescent="0.2">
      <c r="C46" s="168"/>
      <c r="D46" s="1"/>
      <c r="E46" s="1"/>
      <c r="F46" s="1"/>
      <c r="G46" s="1"/>
      <c r="H46" s="1"/>
      <c r="I46" s="1"/>
      <c r="J46" s="1"/>
      <c r="K46" s="1"/>
      <c r="L46" s="1"/>
      <c r="M46" s="1"/>
      <c r="N46" s="170"/>
    </row>
    <row r="47" spans="3:14" x14ac:dyDescent="0.2">
      <c r="C47" s="168"/>
      <c r="D47" s="1"/>
      <c r="E47" s="1"/>
      <c r="F47" s="1"/>
      <c r="G47" s="1"/>
      <c r="H47" s="1"/>
      <c r="I47" s="1"/>
      <c r="J47" s="1"/>
      <c r="K47" s="1"/>
      <c r="L47" s="1"/>
      <c r="M47" s="1"/>
      <c r="N47" s="170"/>
    </row>
    <row r="48" spans="3:14" x14ac:dyDescent="0.2">
      <c r="C48" s="168"/>
      <c r="D48" s="1"/>
      <c r="E48" s="1"/>
      <c r="F48" s="1"/>
      <c r="G48" s="1"/>
      <c r="H48" s="1"/>
      <c r="I48" s="1"/>
      <c r="J48" s="1"/>
      <c r="K48" s="1"/>
      <c r="L48" s="1"/>
      <c r="M48" s="1"/>
      <c r="N48" s="170"/>
    </row>
    <row r="49" spans="3:14" x14ac:dyDescent="0.2">
      <c r="C49" s="168"/>
      <c r="D49" s="1"/>
      <c r="E49" s="1"/>
      <c r="F49" s="1"/>
      <c r="G49" s="1"/>
      <c r="H49" s="1"/>
      <c r="I49" s="1"/>
      <c r="J49" s="1"/>
      <c r="K49" s="1"/>
      <c r="L49" s="1"/>
      <c r="M49" s="1"/>
      <c r="N49" s="170"/>
    </row>
    <row r="50" spans="3:14" x14ac:dyDescent="0.2">
      <c r="C50" s="168"/>
      <c r="D50" s="1"/>
      <c r="E50" s="1"/>
      <c r="F50" s="1"/>
      <c r="G50" s="1"/>
      <c r="H50" s="1"/>
      <c r="I50" s="1"/>
      <c r="J50" s="1"/>
      <c r="K50" s="1"/>
      <c r="L50" s="1"/>
      <c r="M50" s="1"/>
      <c r="N50" s="170"/>
    </row>
    <row r="51" spans="3:14" x14ac:dyDescent="0.2">
      <c r="C51" s="168"/>
      <c r="D51" s="1"/>
      <c r="E51" s="1"/>
      <c r="F51" s="1"/>
      <c r="G51" s="1"/>
      <c r="H51" s="1"/>
      <c r="I51" s="1"/>
      <c r="J51" s="1"/>
      <c r="K51" s="1"/>
      <c r="L51" s="1"/>
      <c r="M51" s="1"/>
      <c r="N51" s="170"/>
    </row>
    <row r="52" spans="3:14" x14ac:dyDescent="0.2">
      <c r="C52" s="168"/>
      <c r="D52" s="1"/>
      <c r="E52" s="1"/>
      <c r="F52" s="1"/>
      <c r="G52" s="1"/>
      <c r="H52" s="1"/>
      <c r="I52" s="1"/>
      <c r="J52" s="1"/>
      <c r="K52" s="1"/>
      <c r="L52" s="1"/>
      <c r="M52" s="1"/>
      <c r="N52" s="170"/>
    </row>
    <row r="53" spans="3:14" x14ac:dyDescent="0.2">
      <c r="C53" s="168"/>
      <c r="D53" s="1"/>
      <c r="E53" s="1"/>
      <c r="F53" s="1"/>
      <c r="G53" s="1"/>
      <c r="H53" s="1"/>
      <c r="I53" s="1"/>
      <c r="J53" s="1"/>
      <c r="K53" s="1"/>
      <c r="L53" s="1"/>
      <c r="M53" s="1"/>
      <c r="N53" s="170"/>
    </row>
    <row r="54" spans="3:14" x14ac:dyDescent="0.2">
      <c r="C54" s="168"/>
      <c r="D54" s="1"/>
      <c r="E54" s="1"/>
      <c r="F54" s="1"/>
      <c r="G54" s="1"/>
      <c r="H54" s="1"/>
      <c r="I54" s="1"/>
      <c r="J54" s="1"/>
      <c r="K54" s="1"/>
      <c r="L54" s="1"/>
      <c r="M54" s="1"/>
      <c r="N54" s="170"/>
    </row>
    <row r="55" spans="3:14" x14ac:dyDescent="0.2">
      <c r="C55" s="168"/>
      <c r="D55" s="1"/>
      <c r="E55" s="1"/>
      <c r="F55" s="1"/>
      <c r="G55" s="1"/>
      <c r="H55" s="1"/>
      <c r="I55" s="1"/>
      <c r="J55" s="1"/>
      <c r="K55" s="1"/>
      <c r="L55" s="1"/>
      <c r="M55" s="1"/>
      <c r="N55" s="170"/>
    </row>
    <row r="56" spans="3:14" x14ac:dyDescent="0.2">
      <c r="C56" s="168"/>
      <c r="D56" s="1"/>
      <c r="E56" s="1"/>
      <c r="F56" s="1"/>
      <c r="G56" s="1"/>
      <c r="H56" s="1"/>
      <c r="I56" s="1"/>
      <c r="J56" s="1"/>
      <c r="K56" s="1"/>
      <c r="L56" s="1"/>
      <c r="M56" s="1"/>
      <c r="N56" s="170"/>
    </row>
    <row r="57" spans="3:14" x14ac:dyDescent="0.2">
      <c r="C57" s="168"/>
      <c r="D57" s="1"/>
      <c r="E57" s="1"/>
      <c r="F57" s="1"/>
      <c r="G57" s="1"/>
      <c r="H57" s="1"/>
      <c r="I57" s="1"/>
      <c r="J57" s="1"/>
      <c r="K57" s="1"/>
      <c r="L57" s="1"/>
      <c r="M57" s="1"/>
      <c r="N57" s="170"/>
    </row>
    <row r="58" spans="3:14" x14ac:dyDescent="0.2">
      <c r="C58" s="168"/>
      <c r="D58" s="1"/>
      <c r="E58" s="1"/>
      <c r="F58" s="1"/>
      <c r="G58" s="1"/>
      <c r="H58" s="1"/>
      <c r="I58" s="1"/>
      <c r="J58" s="1"/>
      <c r="K58" s="1"/>
      <c r="L58" s="1"/>
      <c r="M58" s="1"/>
      <c r="N58" s="170"/>
    </row>
    <row r="59" spans="3:14" x14ac:dyDescent="0.2">
      <c r="C59" s="168"/>
      <c r="D59" s="1"/>
      <c r="E59" s="1"/>
      <c r="F59" s="1"/>
      <c r="G59" s="1"/>
      <c r="H59" s="1"/>
      <c r="I59" s="1"/>
      <c r="J59" s="1"/>
      <c r="K59" s="1"/>
      <c r="L59" s="1"/>
      <c r="M59" s="1"/>
      <c r="N59" s="170"/>
    </row>
    <row r="60" spans="3:14" x14ac:dyDescent="0.2">
      <c r="C60" s="168"/>
      <c r="D60" s="1"/>
      <c r="E60" s="1"/>
      <c r="F60" s="1"/>
      <c r="G60" s="1"/>
      <c r="H60" s="1"/>
      <c r="I60" s="1"/>
      <c r="J60" s="1"/>
      <c r="K60" s="1"/>
      <c r="L60" s="1"/>
      <c r="M60" s="1"/>
      <c r="N60" s="170"/>
    </row>
    <row r="61" spans="3:14" x14ac:dyDescent="0.2">
      <c r="C61" s="168"/>
      <c r="D61" s="1"/>
      <c r="E61" s="1"/>
      <c r="F61" s="1"/>
      <c r="G61" s="1"/>
      <c r="H61" s="1"/>
      <c r="I61" s="1"/>
      <c r="J61" s="1"/>
      <c r="K61" s="1"/>
      <c r="L61" s="1"/>
      <c r="M61" s="1"/>
      <c r="N61" s="170"/>
    </row>
    <row r="62" spans="3:14" x14ac:dyDescent="0.2">
      <c r="C62" s="168"/>
      <c r="D62" s="1"/>
      <c r="E62" s="1"/>
      <c r="F62" s="1"/>
      <c r="G62" s="1"/>
      <c r="H62" s="1"/>
      <c r="I62" s="178" t="s">
        <v>247</v>
      </c>
      <c r="J62" s="1"/>
      <c r="K62" s="1"/>
      <c r="L62" s="1"/>
      <c r="M62" s="1"/>
      <c r="N62" s="170"/>
    </row>
    <row r="63" spans="3:14" x14ac:dyDescent="0.2">
      <c r="C63" s="182"/>
      <c r="D63" s="183"/>
      <c r="E63" s="183"/>
      <c r="F63" s="183"/>
      <c r="G63" s="183"/>
      <c r="H63" s="183"/>
      <c r="I63" s="183"/>
      <c r="J63" s="183"/>
      <c r="K63" s="183"/>
      <c r="L63" s="183"/>
      <c r="M63" s="183"/>
      <c r="N63" s="184"/>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90" zoomScaleNormal="100" zoomScaleSheetLayoutView="90" workbookViewId="0"/>
  </sheetViews>
  <sheetFormatPr defaultColWidth="9" defaultRowHeight="13" x14ac:dyDescent="0.2"/>
  <cols>
    <col min="1" max="1" width="1.7265625" style="54" customWidth="1"/>
    <col min="2" max="2" width="0.6328125" style="54" customWidth="1"/>
    <col min="3" max="3" width="1.453125" style="54" customWidth="1"/>
    <col min="4" max="4" width="5" style="54" customWidth="1"/>
    <col min="5" max="5" width="9" style="54"/>
    <col min="6" max="6" width="3.08984375" style="54" customWidth="1"/>
    <col min="7" max="7" width="5.7265625" style="54" customWidth="1"/>
    <col min="8" max="8" width="7" style="54" customWidth="1"/>
    <col min="9" max="9" width="5.7265625" style="54" customWidth="1"/>
    <col min="10" max="10" width="7" style="54" customWidth="1"/>
    <col min="11" max="11" width="5.7265625" style="54" customWidth="1"/>
    <col min="12" max="12" width="7" style="54" customWidth="1"/>
    <col min="13" max="13" width="5.7265625" style="54" customWidth="1"/>
    <col min="14" max="14" width="7" style="54" customWidth="1"/>
    <col min="15" max="15" width="5.7265625" style="54" customWidth="1"/>
    <col min="16" max="16" width="8.08984375" style="54" customWidth="1"/>
    <col min="17" max="17" width="3.453125" style="54" customWidth="1"/>
    <col min="18" max="18" width="8.453125" style="54" customWidth="1"/>
    <col min="19" max="19" width="3.6328125" style="54" customWidth="1"/>
    <col min="20" max="20" width="2.7265625" style="54" customWidth="1"/>
    <col min="21" max="16384" width="9" style="54"/>
  </cols>
  <sheetData>
    <row r="2" spans="3:21" x14ac:dyDescent="0.2">
      <c r="C2" s="185"/>
      <c r="D2" s="72"/>
      <c r="E2" s="72"/>
      <c r="F2" s="72"/>
      <c r="G2" s="72"/>
      <c r="H2" s="72"/>
      <c r="I2" s="72"/>
      <c r="J2" s="72"/>
      <c r="K2" s="72"/>
      <c r="L2" s="72"/>
      <c r="M2" s="72"/>
      <c r="N2" s="72"/>
      <c r="O2" s="72"/>
      <c r="P2" s="72"/>
      <c r="Q2" s="72"/>
      <c r="R2" s="72"/>
      <c r="S2" s="73"/>
    </row>
    <row r="3" spans="3:21" x14ac:dyDescent="0.2">
      <c r="C3" s="70"/>
      <c r="D3" s="71"/>
      <c r="E3" s="71"/>
      <c r="F3" s="71"/>
      <c r="G3" s="71"/>
      <c r="H3" s="71"/>
      <c r="I3" s="71"/>
      <c r="J3" s="71"/>
      <c r="K3" s="71"/>
      <c r="L3" s="71"/>
      <c r="M3" s="71"/>
      <c r="N3" s="71"/>
      <c r="O3" s="71"/>
      <c r="P3" s="71"/>
      <c r="Q3" s="71"/>
      <c r="R3" s="71"/>
      <c r="S3" s="74"/>
    </row>
    <row r="4" spans="3:21" x14ac:dyDescent="0.2">
      <c r="C4" s="70"/>
      <c r="D4" s="71"/>
      <c r="E4" s="71"/>
      <c r="F4" s="71"/>
      <c r="G4" s="71"/>
      <c r="H4" s="71"/>
      <c r="I4" s="71"/>
      <c r="J4" s="71"/>
      <c r="K4" s="71"/>
      <c r="L4" s="71"/>
      <c r="M4" s="71"/>
      <c r="N4" s="71"/>
      <c r="O4" s="71"/>
      <c r="P4" s="71"/>
      <c r="Q4" s="71"/>
      <c r="R4" s="71"/>
      <c r="S4" s="74"/>
    </row>
    <row r="5" spans="3:21" x14ac:dyDescent="0.2">
      <c r="C5" s="70"/>
      <c r="D5" s="71"/>
      <c r="E5" s="71"/>
      <c r="F5" s="71"/>
      <c r="G5" s="71"/>
      <c r="H5" s="71"/>
      <c r="I5" s="71"/>
      <c r="J5" s="71"/>
      <c r="K5" s="71"/>
      <c r="L5" s="71"/>
      <c r="M5" s="71"/>
      <c r="N5" s="71"/>
      <c r="O5" s="71"/>
      <c r="P5" s="71"/>
      <c r="Q5" s="186" t="s">
        <v>210</v>
      </c>
      <c r="R5" s="187" t="s">
        <v>248</v>
      </c>
      <c r="S5" s="188"/>
    </row>
    <row r="6" spans="3:21" ht="21" x14ac:dyDescent="0.2">
      <c r="C6" s="70"/>
      <c r="D6" s="71"/>
      <c r="E6" s="174" t="s">
        <v>212</v>
      </c>
      <c r="F6" s="175" t="s">
        <v>249</v>
      </c>
      <c r="G6" s="71"/>
      <c r="H6" s="71"/>
      <c r="I6" s="71"/>
      <c r="J6" s="71"/>
      <c r="K6" s="71"/>
      <c r="L6" s="71"/>
      <c r="M6" s="71"/>
      <c r="N6" s="71"/>
      <c r="O6" s="71"/>
      <c r="P6" s="71"/>
      <c r="Q6" s="171" t="s">
        <v>214</v>
      </c>
      <c r="R6" s="189" t="s">
        <v>215</v>
      </c>
      <c r="S6" s="190"/>
    </row>
    <row r="7" spans="3:21" x14ac:dyDescent="0.2">
      <c r="C7" s="70"/>
      <c r="D7" s="71"/>
      <c r="E7" s="71"/>
      <c r="F7" s="71"/>
      <c r="G7" s="71"/>
      <c r="H7" s="71"/>
      <c r="I7" s="71"/>
      <c r="J7" s="71"/>
      <c r="K7" s="71"/>
      <c r="L7" s="71"/>
      <c r="M7" s="71"/>
      <c r="N7" s="71"/>
      <c r="O7" s="71"/>
      <c r="P7" s="71"/>
      <c r="Q7" s="71"/>
      <c r="R7" s="186" t="s">
        <v>250</v>
      </c>
      <c r="S7" s="190"/>
    </row>
    <row r="8" spans="3:21" x14ac:dyDescent="0.2">
      <c r="C8" s="70"/>
      <c r="D8" s="71"/>
      <c r="E8" s="71"/>
      <c r="F8" s="71"/>
      <c r="G8" s="71"/>
      <c r="H8" s="71"/>
      <c r="I8" s="71"/>
      <c r="J8" s="71"/>
      <c r="K8" s="71"/>
      <c r="L8" s="71"/>
      <c r="M8" s="71"/>
      <c r="N8" s="186"/>
      <c r="O8" s="71"/>
      <c r="P8" s="71"/>
      <c r="Q8" s="71"/>
      <c r="R8" s="186" t="s">
        <v>251</v>
      </c>
      <c r="S8" s="190"/>
    </row>
    <row r="9" spans="3:21" x14ac:dyDescent="0.2">
      <c r="C9" s="70"/>
      <c r="D9" s="191" t="s">
        <v>6</v>
      </c>
      <c r="E9" s="1" t="s">
        <v>220</v>
      </c>
      <c r="F9" s="192"/>
      <c r="G9" s="71"/>
      <c r="H9" s="71"/>
      <c r="I9" s="71"/>
      <c r="J9" s="71"/>
      <c r="K9" s="71"/>
      <c r="L9" s="71"/>
      <c r="M9" s="71"/>
      <c r="N9" s="71"/>
      <c r="O9" s="71"/>
      <c r="P9" s="71"/>
      <c r="Q9" s="71"/>
      <c r="R9" s="71"/>
      <c r="S9" s="74"/>
    </row>
    <row r="10" spans="3:21" x14ac:dyDescent="0.2">
      <c r="C10" s="70"/>
      <c r="D10" s="193" t="s">
        <v>252</v>
      </c>
      <c r="E10" s="192"/>
      <c r="F10" s="192"/>
      <c r="G10" s="71"/>
      <c r="H10" s="71"/>
      <c r="I10" s="71"/>
      <c r="J10" s="71"/>
      <c r="K10" s="71"/>
      <c r="L10" s="71"/>
      <c r="M10" s="71"/>
      <c r="N10" s="71"/>
      <c r="O10" s="71"/>
      <c r="P10" s="71"/>
      <c r="Q10" s="71"/>
      <c r="R10" s="71"/>
      <c r="S10" s="74"/>
    </row>
    <row r="11" spans="3:21" ht="13.5" customHeight="1" x14ac:dyDescent="0.2">
      <c r="C11" s="70"/>
      <c r="D11" s="194" t="s">
        <v>253</v>
      </c>
      <c r="E11" s="192"/>
      <c r="F11" s="195"/>
      <c r="G11" s="196"/>
      <c r="H11" s="196"/>
      <c r="I11" s="196"/>
      <c r="J11" s="196"/>
      <c r="K11" s="196"/>
      <c r="L11" s="196"/>
      <c r="M11" s="196"/>
      <c r="N11" s="196"/>
      <c r="O11" s="196"/>
      <c r="P11" s="196"/>
      <c r="Q11" s="196"/>
      <c r="R11" s="196"/>
      <c r="S11" s="197"/>
    </row>
    <row r="12" spans="3:21" x14ac:dyDescent="0.2">
      <c r="C12" s="70"/>
      <c r="D12" s="193" t="s">
        <v>254</v>
      </c>
      <c r="E12" s="192"/>
      <c r="F12" s="195"/>
      <c r="G12" s="196"/>
      <c r="H12" s="196"/>
      <c r="I12" s="196"/>
      <c r="J12" s="196"/>
      <c r="K12" s="196"/>
      <c r="L12" s="196"/>
      <c r="M12" s="196"/>
      <c r="N12" s="196"/>
      <c r="O12" s="196"/>
      <c r="P12" s="196"/>
      <c r="Q12" s="196"/>
      <c r="R12" s="196"/>
      <c r="S12" s="197"/>
    </row>
    <row r="13" spans="3:21" ht="8.25" customHeight="1" x14ac:dyDescent="0.2">
      <c r="C13" s="70"/>
      <c r="D13" s="198"/>
      <c r="E13" s="192"/>
      <c r="F13" s="192"/>
      <c r="G13" s="71"/>
      <c r="H13" s="71"/>
      <c r="I13" s="71"/>
      <c r="J13" s="71"/>
      <c r="K13" s="71"/>
      <c r="L13" s="71"/>
      <c r="M13" s="71"/>
      <c r="N13" s="71"/>
      <c r="O13" s="71"/>
      <c r="P13" s="71"/>
      <c r="Q13" s="71"/>
      <c r="R13" s="71"/>
      <c r="S13" s="74"/>
    </row>
    <row r="14" spans="3:21" x14ac:dyDescent="0.2">
      <c r="C14" s="70"/>
      <c r="D14" s="191" t="s">
        <v>8</v>
      </c>
      <c r="E14" s="192" t="s">
        <v>224</v>
      </c>
      <c r="F14" s="192"/>
      <c r="G14" s="71"/>
      <c r="H14" s="71"/>
      <c r="I14" s="71"/>
      <c r="J14" s="71"/>
      <c r="K14" s="71"/>
      <c r="L14" s="71"/>
      <c r="M14" s="71"/>
      <c r="N14" s="71"/>
      <c r="O14" s="71"/>
      <c r="P14" s="71"/>
      <c r="Q14" s="71"/>
      <c r="R14" s="71"/>
      <c r="S14" s="74"/>
      <c r="U14" s="71"/>
    </row>
    <row r="15" spans="3:21" ht="13.5" thickBot="1" x14ac:dyDescent="0.25">
      <c r="C15" s="70"/>
      <c r="D15" s="193" t="s">
        <v>255</v>
      </c>
      <c r="E15" s="192"/>
      <c r="F15" s="192"/>
      <c r="G15" s="71"/>
      <c r="H15" s="71"/>
      <c r="I15" s="71"/>
      <c r="J15" s="71"/>
      <c r="K15" s="71"/>
      <c r="L15" s="71"/>
      <c r="M15" s="71"/>
      <c r="N15" s="71"/>
      <c r="O15" s="71"/>
      <c r="P15" s="71"/>
      <c r="Q15" s="71"/>
      <c r="R15" s="71"/>
      <c r="S15" s="74"/>
      <c r="U15" s="71"/>
    </row>
    <row r="16" spans="3:21" ht="13.5" thickBot="1" x14ac:dyDescent="0.25">
      <c r="C16" s="70"/>
      <c r="D16" s="192"/>
      <c r="E16" s="199"/>
      <c r="F16" s="200"/>
      <c r="G16" s="201"/>
      <c r="H16" s="202"/>
      <c r="I16" s="449" t="s">
        <v>256</v>
      </c>
      <c r="J16" s="495"/>
      <c r="K16" s="495" t="s">
        <v>257</v>
      </c>
      <c r="L16" s="495"/>
      <c r="M16" s="495" t="s">
        <v>258</v>
      </c>
      <c r="N16" s="495"/>
      <c r="O16" s="495" t="s">
        <v>259</v>
      </c>
      <c r="P16" s="448"/>
      <c r="Q16" s="446" t="s">
        <v>260</v>
      </c>
      <c r="R16" s="496"/>
      <c r="S16" s="74"/>
      <c r="T16" s="71"/>
      <c r="U16" s="71"/>
    </row>
    <row r="17" spans="3:34" x14ac:dyDescent="0.2">
      <c r="C17" s="70"/>
      <c r="D17" s="192"/>
      <c r="E17" s="203" t="s">
        <v>261</v>
      </c>
      <c r="F17" s="204"/>
      <c r="G17" s="69"/>
      <c r="H17" s="205"/>
      <c r="I17" s="490" t="s">
        <v>262</v>
      </c>
      <c r="J17" s="491"/>
      <c r="K17" s="491" t="s">
        <v>262</v>
      </c>
      <c r="L17" s="491"/>
      <c r="M17" s="491" t="s">
        <v>262</v>
      </c>
      <c r="N17" s="491"/>
      <c r="O17" s="491" t="s">
        <v>262</v>
      </c>
      <c r="P17" s="492"/>
      <c r="Q17" s="493" t="s">
        <v>262</v>
      </c>
      <c r="R17" s="494"/>
      <c r="S17" s="74"/>
      <c r="T17" s="71"/>
      <c r="U17" s="71"/>
    </row>
    <row r="18" spans="3:34" ht="13.5" thickBot="1" x14ac:dyDescent="0.25">
      <c r="C18" s="70"/>
      <c r="D18" s="192"/>
      <c r="E18" s="206" t="s">
        <v>263</v>
      </c>
      <c r="F18" s="207"/>
      <c r="G18" s="208"/>
      <c r="H18" s="209"/>
      <c r="I18" s="502" t="s">
        <v>264</v>
      </c>
      <c r="J18" s="502"/>
      <c r="K18" s="502"/>
      <c r="L18" s="502"/>
      <c r="M18" s="502"/>
      <c r="N18" s="502"/>
      <c r="O18" s="502"/>
      <c r="P18" s="502"/>
      <c r="Q18" s="503" t="s">
        <v>265</v>
      </c>
      <c r="R18" s="504"/>
      <c r="S18" s="74"/>
      <c r="T18" s="71"/>
      <c r="U18" s="71"/>
    </row>
    <row r="19" spans="3:34" x14ac:dyDescent="0.2">
      <c r="C19" s="70"/>
      <c r="D19" s="194" t="s">
        <v>266</v>
      </c>
      <c r="E19" s="192"/>
      <c r="F19" s="192"/>
      <c r="G19" s="71"/>
      <c r="H19" s="71"/>
      <c r="I19" s="71"/>
      <c r="J19" s="71"/>
      <c r="K19" s="71"/>
      <c r="L19" s="71"/>
      <c r="M19" s="71"/>
      <c r="N19" s="71"/>
      <c r="O19" s="71"/>
      <c r="P19" s="71"/>
      <c r="Q19" s="71"/>
      <c r="R19" s="71"/>
      <c r="S19" s="74"/>
      <c r="U19" s="71"/>
      <c r="V19" s="71"/>
      <c r="W19" s="71"/>
      <c r="X19" s="71"/>
      <c r="Y19" s="71"/>
      <c r="Z19" s="71"/>
      <c r="AA19" s="71"/>
      <c r="AB19" s="71"/>
      <c r="AC19" s="71"/>
      <c r="AD19" s="71"/>
      <c r="AE19" s="71"/>
      <c r="AF19" s="71"/>
      <c r="AG19" s="71"/>
      <c r="AH19" s="71"/>
    </row>
    <row r="20" spans="3:34" x14ac:dyDescent="0.2">
      <c r="C20" s="70"/>
      <c r="D20" s="194" t="s">
        <v>267</v>
      </c>
      <c r="E20" s="192"/>
      <c r="F20" s="192"/>
      <c r="G20" s="71"/>
      <c r="H20" s="71"/>
      <c r="I20" s="71"/>
      <c r="J20" s="71"/>
      <c r="K20" s="71"/>
      <c r="L20" s="71"/>
      <c r="M20" s="71"/>
      <c r="N20" s="71"/>
      <c r="O20" s="71"/>
      <c r="P20" s="71"/>
      <c r="Q20" s="71"/>
      <c r="R20" s="71"/>
      <c r="S20" s="74"/>
    </row>
    <row r="21" spans="3:34" ht="7.5" customHeight="1" x14ac:dyDescent="0.2">
      <c r="C21" s="70"/>
      <c r="D21" s="194"/>
      <c r="E21" s="192"/>
      <c r="F21" s="192"/>
      <c r="G21" s="71"/>
      <c r="H21" s="71"/>
      <c r="I21" s="71"/>
      <c r="J21" s="71"/>
      <c r="K21" s="71"/>
      <c r="L21" s="71"/>
      <c r="M21" s="71"/>
      <c r="N21" s="71"/>
      <c r="O21" s="71"/>
      <c r="P21" s="71"/>
      <c r="Q21" s="71"/>
      <c r="R21" s="71"/>
      <c r="S21" s="74"/>
    </row>
    <row r="22" spans="3:34" x14ac:dyDescent="0.2">
      <c r="C22" s="70"/>
      <c r="D22" s="191" t="s">
        <v>9</v>
      </c>
      <c r="E22" s="192" t="s">
        <v>229</v>
      </c>
      <c r="F22" s="192"/>
      <c r="G22" s="71"/>
      <c r="H22" s="71"/>
      <c r="I22" s="71"/>
      <c r="J22" s="71"/>
      <c r="K22" s="71"/>
      <c r="L22" s="71"/>
      <c r="M22" s="71"/>
      <c r="N22" s="71"/>
      <c r="O22" s="71"/>
      <c r="P22" s="71"/>
      <c r="Q22" s="71"/>
      <c r="R22" s="71"/>
      <c r="S22" s="74"/>
    </row>
    <row r="23" spans="3:34" x14ac:dyDescent="0.2">
      <c r="C23" s="70"/>
      <c r="D23" s="193" t="s">
        <v>268</v>
      </c>
      <c r="E23" s="192"/>
      <c r="F23" s="192"/>
      <c r="G23" s="71"/>
      <c r="H23" s="71"/>
      <c r="I23" s="71"/>
      <c r="J23" s="71"/>
      <c r="K23" s="71"/>
      <c r="L23" s="71"/>
      <c r="M23" s="71"/>
      <c r="N23" s="71"/>
      <c r="O23" s="71"/>
      <c r="P23" s="71"/>
      <c r="Q23" s="71"/>
      <c r="R23" s="71"/>
      <c r="S23" s="74"/>
    </row>
    <row r="24" spans="3:34" ht="6.75" customHeight="1" thickBot="1" x14ac:dyDescent="0.25">
      <c r="C24" s="70"/>
      <c r="E24" s="71"/>
      <c r="F24" s="71"/>
      <c r="G24" s="71"/>
      <c r="H24" s="71"/>
      <c r="I24" s="71"/>
      <c r="J24" s="71"/>
      <c r="K24" s="71"/>
      <c r="L24" s="71"/>
      <c r="M24" s="71"/>
      <c r="N24" s="71"/>
      <c r="O24" s="71"/>
      <c r="P24" s="71"/>
      <c r="Q24" s="71"/>
      <c r="R24" s="71"/>
      <c r="S24" s="74"/>
    </row>
    <row r="25" spans="3:34" x14ac:dyDescent="0.2">
      <c r="C25" s="70"/>
      <c r="D25" s="71"/>
      <c r="E25" s="497"/>
      <c r="F25" s="498"/>
      <c r="G25" s="451" t="s">
        <v>256</v>
      </c>
      <c r="H25" s="452"/>
      <c r="I25" s="486" t="s">
        <v>257</v>
      </c>
      <c r="J25" s="452"/>
      <c r="K25" s="486" t="s">
        <v>258</v>
      </c>
      <c r="L25" s="452"/>
      <c r="M25" s="486" t="s">
        <v>259</v>
      </c>
      <c r="N25" s="452"/>
      <c r="O25" s="486" t="s">
        <v>260</v>
      </c>
      <c r="P25" s="505"/>
      <c r="Q25" s="506" t="s">
        <v>269</v>
      </c>
      <c r="R25" s="507"/>
      <c r="S25" s="74"/>
    </row>
    <row r="26" spans="3:34" ht="27" customHeight="1" x14ac:dyDescent="0.2">
      <c r="C26" s="70"/>
      <c r="D26" s="71"/>
      <c r="E26" s="210" t="s">
        <v>270</v>
      </c>
      <c r="F26" s="211"/>
      <c r="G26" s="212" t="s">
        <v>271</v>
      </c>
      <c r="H26" s="257" t="s">
        <v>272</v>
      </c>
      <c r="I26" s="213" t="s">
        <v>271</v>
      </c>
      <c r="J26" s="257" t="s">
        <v>272</v>
      </c>
      <c r="K26" s="213" t="s">
        <v>271</v>
      </c>
      <c r="L26" s="257" t="s">
        <v>272</v>
      </c>
      <c r="M26" s="213" t="s">
        <v>271</v>
      </c>
      <c r="N26" s="257" t="s">
        <v>272</v>
      </c>
      <c r="O26" s="213" t="s">
        <v>271</v>
      </c>
      <c r="P26" s="257" t="s">
        <v>272</v>
      </c>
      <c r="Q26" s="508"/>
      <c r="R26" s="509"/>
      <c r="S26" s="74"/>
    </row>
    <row r="27" spans="3:34" ht="13.5" thickBot="1" x14ac:dyDescent="0.25">
      <c r="C27" s="70"/>
      <c r="D27" s="71"/>
      <c r="E27" s="214" t="s">
        <v>273</v>
      </c>
      <c r="F27" s="209"/>
      <c r="G27" s="215" t="s">
        <v>274</v>
      </c>
      <c r="H27" s="216" t="s">
        <v>275</v>
      </c>
      <c r="I27" s="216" t="s">
        <v>274</v>
      </c>
      <c r="J27" s="216" t="s">
        <v>276</v>
      </c>
      <c r="K27" s="216" t="s">
        <v>274</v>
      </c>
      <c r="L27" s="216" t="s">
        <v>277</v>
      </c>
      <c r="M27" s="216" t="s">
        <v>274</v>
      </c>
      <c r="N27" s="216" t="s">
        <v>277</v>
      </c>
      <c r="O27" s="216" t="s">
        <v>274</v>
      </c>
      <c r="P27" s="217" t="s">
        <v>277</v>
      </c>
      <c r="Q27" s="510"/>
      <c r="R27" s="511"/>
      <c r="S27" s="74"/>
    </row>
    <row r="28" spans="3:34" x14ac:dyDescent="0.2">
      <c r="C28" s="70"/>
      <c r="D28" s="71"/>
      <c r="E28" s="203" t="s">
        <v>278</v>
      </c>
      <c r="F28" s="205"/>
      <c r="G28" s="218" t="s">
        <v>279</v>
      </c>
      <c r="H28" s="219" t="s">
        <v>280</v>
      </c>
      <c r="I28" s="220" t="s">
        <v>281</v>
      </c>
      <c r="J28" s="219" t="s">
        <v>282</v>
      </c>
      <c r="K28" s="220" t="s">
        <v>283</v>
      </c>
      <c r="L28" s="219" t="s">
        <v>284</v>
      </c>
      <c r="M28" s="221" t="s">
        <v>285</v>
      </c>
      <c r="N28" s="222" t="s">
        <v>286</v>
      </c>
      <c r="O28" s="221" t="s">
        <v>285</v>
      </c>
      <c r="P28" s="223" t="s">
        <v>287</v>
      </c>
      <c r="Q28" s="512" t="s">
        <v>288</v>
      </c>
      <c r="R28" s="513"/>
      <c r="S28" s="74"/>
      <c r="T28" s="71"/>
    </row>
    <row r="29" spans="3:34" x14ac:dyDescent="0.2">
      <c r="C29" s="70"/>
      <c r="D29" s="71"/>
      <c r="E29" s="224" t="s">
        <v>289</v>
      </c>
      <c r="F29" s="211"/>
      <c r="G29" s="225" t="s">
        <v>290</v>
      </c>
      <c r="H29" s="226" t="s">
        <v>291</v>
      </c>
      <c r="I29" s="227" t="s">
        <v>281</v>
      </c>
      <c r="J29" s="228" t="s">
        <v>282</v>
      </c>
      <c r="K29" s="227" t="s">
        <v>292</v>
      </c>
      <c r="L29" s="228" t="s">
        <v>293</v>
      </c>
      <c r="M29" s="213" t="s">
        <v>285</v>
      </c>
      <c r="N29" s="226" t="s">
        <v>294</v>
      </c>
      <c r="O29" s="213" t="s">
        <v>285</v>
      </c>
      <c r="P29" s="229" t="s">
        <v>295</v>
      </c>
      <c r="Q29" s="514" t="s">
        <v>296</v>
      </c>
      <c r="R29" s="515"/>
      <c r="S29" s="74"/>
    </row>
    <row r="30" spans="3:34" ht="13.5" thickBot="1" x14ac:dyDescent="0.25">
      <c r="C30" s="70"/>
      <c r="D30" s="71"/>
      <c r="E30" s="230" t="s">
        <v>297</v>
      </c>
      <c r="F30" s="209"/>
      <c r="G30" s="215" t="s">
        <v>298</v>
      </c>
      <c r="H30" s="231" t="s">
        <v>299</v>
      </c>
      <c r="I30" s="216" t="s">
        <v>285</v>
      </c>
      <c r="J30" s="231" t="s">
        <v>286</v>
      </c>
      <c r="K30" s="216" t="s">
        <v>281</v>
      </c>
      <c r="L30" s="231" t="s">
        <v>300</v>
      </c>
      <c r="M30" s="216" t="s">
        <v>285</v>
      </c>
      <c r="N30" s="231" t="s">
        <v>286</v>
      </c>
      <c r="O30" s="216" t="s">
        <v>285</v>
      </c>
      <c r="P30" s="232" t="s">
        <v>301</v>
      </c>
      <c r="Q30" s="516" t="s">
        <v>302</v>
      </c>
      <c r="R30" s="517"/>
      <c r="S30" s="74"/>
    </row>
    <row r="31" spans="3:34" x14ac:dyDescent="0.2">
      <c r="C31" s="70"/>
      <c r="D31" s="71"/>
      <c r="E31" s="71"/>
      <c r="F31" s="71"/>
      <c r="G31" s="71"/>
      <c r="H31" s="71"/>
      <c r="I31" s="71"/>
      <c r="J31" s="71"/>
      <c r="K31" s="71"/>
      <c r="L31" s="71"/>
      <c r="M31" s="71"/>
      <c r="N31" s="71"/>
      <c r="O31" s="71"/>
      <c r="P31" s="71"/>
      <c r="Q31" s="71"/>
      <c r="R31" s="71"/>
      <c r="S31" s="74"/>
      <c r="U31" s="71"/>
      <c r="V31" s="71"/>
      <c r="W31" s="71"/>
      <c r="X31" s="71"/>
      <c r="Y31" s="71"/>
      <c r="Z31" s="71"/>
      <c r="AA31" s="71"/>
      <c r="AB31" s="71"/>
    </row>
    <row r="32" spans="3:34" x14ac:dyDescent="0.2">
      <c r="C32" s="70"/>
      <c r="D32" s="71"/>
      <c r="E32" s="71"/>
      <c r="F32" s="71"/>
      <c r="G32" s="71"/>
      <c r="H32" s="71"/>
      <c r="I32" s="71"/>
      <c r="J32" s="71"/>
      <c r="K32" s="71"/>
      <c r="L32" s="71"/>
      <c r="M32" s="71"/>
      <c r="N32" s="71"/>
      <c r="O32" s="71"/>
      <c r="P32" s="71"/>
      <c r="Q32" s="71"/>
      <c r="R32" s="71"/>
      <c r="S32" s="74"/>
      <c r="U32" s="71"/>
      <c r="V32" s="71"/>
      <c r="W32" s="71"/>
      <c r="X32" s="71"/>
      <c r="Y32" s="71"/>
      <c r="Z32" s="71"/>
      <c r="AA32" s="71"/>
      <c r="AB32" s="71"/>
    </row>
    <row r="33" spans="3:28" x14ac:dyDescent="0.2">
      <c r="C33" s="70"/>
      <c r="D33" s="71"/>
      <c r="E33" s="71"/>
      <c r="F33" s="71"/>
      <c r="G33" s="71"/>
      <c r="H33" s="71"/>
      <c r="I33" s="71"/>
      <c r="J33" s="71"/>
      <c r="K33" s="71"/>
      <c r="L33" s="71"/>
      <c r="M33" s="71"/>
      <c r="N33" s="71"/>
      <c r="O33" s="71"/>
      <c r="P33" s="71"/>
      <c r="Q33" s="71"/>
      <c r="R33" s="71"/>
      <c r="S33" s="74"/>
      <c r="U33" s="71"/>
      <c r="V33" s="71"/>
      <c r="W33" s="71"/>
      <c r="X33" s="71"/>
      <c r="Y33" s="71"/>
      <c r="Z33" s="71"/>
      <c r="AA33" s="71"/>
      <c r="AB33" s="71"/>
    </row>
    <row r="34" spans="3:28" x14ac:dyDescent="0.2">
      <c r="C34" s="70"/>
      <c r="D34" s="71"/>
      <c r="E34" s="71"/>
      <c r="F34" s="71"/>
      <c r="G34" s="71"/>
      <c r="H34" s="71"/>
      <c r="I34" s="71"/>
      <c r="J34" s="71"/>
      <c r="K34" s="71"/>
      <c r="L34" s="71"/>
      <c r="M34" s="71"/>
      <c r="N34" s="71"/>
      <c r="O34" s="71"/>
      <c r="P34" s="71"/>
      <c r="Q34" s="71"/>
      <c r="R34" s="71"/>
      <c r="S34" s="74"/>
      <c r="U34" s="71"/>
      <c r="V34" s="71"/>
      <c r="W34" s="71"/>
      <c r="X34" s="71"/>
      <c r="Y34" s="71"/>
      <c r="Z34" s="71"/>
      <c r="AA34" s="71"/>
      <c r="AB34" s="71"/>
    </row>
    <row r="35" spans="3:28" x14ac:dyDescent="0.2">
      <c r="C35" s="70"/>
      <c r="D35" s="71"/>
      <c r="E35" s="71"/>
      <c r="F35" s="71"/>
      <c r="G35" s="71"/>
      <c r="H35" s="71"/>
      <c r="I35" s="71"/>
      <c r="J35" s="71"/>
      <c r="K35" s="71"/>
      <c r="L35" s="71"/>
      <c r="M35" s="71"/>
      <c r="N35" s="71"/>
      <c r="O35" s="71"/>
      <c r="P35" s="71"/>
      <c r="Q35" s="71"/>
      <c r="R35" s="71"/>
      <c r="S35" s="74"/>
      <c r="U35" s="71"/>
      <c r="V35" s="71"/>
      <c r="W35" s="71"/>
      <c r="X35" s="71"/>
      <c r="Y35" s="71"/>
      <c r="Z35" s="71"/>
      <c r="AA35" s="71"/>
      <c r="AB35" s="71"/>
    </row>
    <row r="36" spans="3:28" x14ac:dyDescent="0.2">
      <c r="C36" s="70"/>
      <c r="D36" s="71"/>
      <c r="E36" s="71"/>
      <c r="F36" s="71"/>
      <c r="G36" s="71"/>
      <c r="H36" s="71"/>
      <c r="I36" s="71"/>
      <c r="J36" s="71"/>
      <c r="K36" s="71"/>
      <c r="L36" s="71"/>
      <c r="M36" s="71"/>
      <c r="N36" s="71"/>
      <c r="O36" s="71"/>
      <c r="P36" s="71"/>
      <c r="Q36" s="71"/>
      <c r="R36" s="71"/>
      <c r="S36" s="74"/>
      <c r="U36" s="71"/>
      <c r="V36" s="71"/>
      <c r="W36" s="71"/>
      <c r="X36" s="71"/>
      <c r="Y36" s="71"/>
      <c r="Z36" s="71"/>
      <c r="AA36" s="71"/>
      <c r="AB36" s="71"/>
    </row>
    <row r="37" spans="3:28" x14ac:dyDescent="0.2">
      <c r="C37" s="70"/>
      <c r="D37" s="71"/>
      <c r="E37" s="71"/>
      <c r="F37" s="71"/>
      <c r="G37" s="71"/>
      <c r="H37" s="71"/>
      <c r="I37" s="71"/>
      <c r="J37" s="71"/>
      <c r="K37" s="71"/>
      <c r="L37" s="71"/>
      <c r="M37" s="71"/>
      <c r="N37" s="71"/>
      <c r="O37" s="71"/>
      <c r="P37" s="71"/>
      <c r="Q37" s="71"/>
      <c r="R37" s="71"/>
      <c r="S37" s="74"/>
      <c r="U37" s="71"/>
      <c r="V37" s="71"/>
      <c r="W37" s="71"/>
      <c r="X37" s="71"/>
      <c r="Y37" s="71"/>
      <c r="Z37" s="71"/>
      <c r="AA37" s="71"/>
      <c r="AB37" s="71"/>
    </row>
    <row r="38" spans="3:28" x14ac:dyDescent="0.2">
      <c r="C38" s="70"/>
      <c r="D38" s="71"/>
      <c r="E38" s="71"/>
      <c r="F38" s="71"/>
      <c r="G38" s="71"/>
      <c r="H38" s="71"/>
      <c r="I38" s="71"/>
      <c r="J38" s="71"/>
      <c r="K38" s="71"/>
      <c r="L38" s="71"/>
      <c r="M38" s="71"/>
      <c r="N38" s="71"/>
      <c r="O38" s="71"/>
      <c r="P38" s="71"/>
      <c r="Q38" s="71"/>
      <c r="R38" s="71"/>
      <c r="S38" s="74"/>
      <c r="U38" s="71"/>
      <c r="V38" s="71"/>
      <c r="W38" s="71"/>
      <c r="X38" s="71"/>
      <c r="Y38" s="71"/>
      <c r="Z38" s="233"/>
      <c r="AA38" s="233"/>
      <c r="AB38" s="233"/>
    </row>
    <row r="39" spans="3:28" x14ac:dyDescent="0.2">
      <c r="C39" s="70"/>
      <c r="D39" s="71"/>
      <c r="E39" s="71"/>
      <c r="F39" s="71"/>
      <c r="G39" s="71"/>
      <c r="H39" s="71"/>
      <c r="I39" s="71"/>
      <c r="J39" s="71"/>
      <c r="K39" s="71"/>
      <c r="L39" s="71"/>
      <c r="M39" s="71"/>
      <c r="N39" s="71"/>
      <c r="O39" s="71"/>
      <c r="P39" s="71"/>
      <c r="Q39" s="71"/>
      <c r="R39" s="71"/>
      <c r="S39" s="74"/>
      <c r="U39" s="71"/>
      <c r="V39" s="71"/>
      <c r="W39" s="234"/>
      <c r="X39" s="127"/>
      <c r="Y39" s="234"/>
      <c r="Z39" s="127"/>
      <c r="AA39" s="234"/>
      <c r="AB39" s="127"/>
    </row>
    <row r="40" spans="3:28" x14ac:dyDescent="0.2">
      <c r="C40" s="70"/>
      <c r="D40" s="71"/>
      <c r="E40" s="71"/>
      <c r="F40" s="71"/>
      <c r="G40" s="71"/>
      <c r="H40" s="71"/>
      <c r="I40" s="71"/>
      <c r="J40" s="71"/>
      <c r="K40" s="71"/>
      <c r="L40" s="71"/>
      <c r="M40" s="71"/>
      <c r="N40" s="71"/>
      <c r="O40" s="71"/>
      <c r="P40" s="71"/>
      <c r="Q40" s="71"/>
      <c r="R40" s="71"/>
      <c r="S40" s="74"/>
      <c r="U40" s="235"/>
      <c r="V40" s="71"/>
      <c r="W40" s="236"/>
      <c r="X40" s="236"/>
      <c r="Y40" s="236"/>
      <c r="Z40" s="236"/>
      <c r="AA40" s="236"/>
      <c r="AB40" s="236"/>
    </row>
    <row r="41" spans="3:28" x14ac:dyDescent="0.2">
      <c r="C41" s="70"/>
      <c r="D41" s="71"/>
      <c r="E41" s="71"/>
      <c r="F41" s="71"/>
      <c r="G41" s="71"/>
      <c r="H41" s="71"/>
      <c r="I41" s="71"/>
      <c r="J41" s="71"/>
      <c r="K41" s="71"/>
      <c r="L41" s="71"/>
      <c r="M41" s="71"/>
      <c r="N41" s="71"/>
      <c r="O41" s="71"/>
      <c r="P41" s="71"/>
      <c r="Q41" s="71"/>
      <c r="R41" s="71"/>
      <c r="S41" s="74"/>
      <c r="U41" s="71"/>
      <c r="V41" s="71"/>
      <c r="W41" s="236"/>
      <c r="X41" s="236"/>
      <c r="Y41" s="236"/>
      <c r="Z41" s="236"/>
      <c r="AA41" s="236"/>
      <c r="AB41" s="236"/>
    </row>
    <row r="42" spans="3:28" x14ac:dyDescent="0.2">
      <c r="C42" s="70"/>
      <c r="D42" s="71"/>
      <c r="E42" s="71"/>
      <c r="F42" s="71"/>
      <c r="G42" s="71"/>
      <c r="H42" s="71"/>
      <c r="I42" s="71"/>
      <c r="J42" s="71"/>
      <c r="K42" s="71"/>
      <c r="L42" s="71"/>
      <c r="M42" s="71"/>
      <c r="N42" s="71"/>
      <c r="O42" s="71"/>
      <c r="P42" s="71"/>
      <c r="Q42" s="71"/>
      <c r="R42" s="71"/>
      <c r="S42" s="74"/>
      <c r="U42" s="235"/>
      <c r="V42" s="71"/>
      <c r="W42" s="236"/>
      <c r="X42" s="236"/>
      <c r="Y42" s="236"/>
      <c r="Z42" s="236"/>
      <c r="AA42" s="236"/>
      <c r="AB42" s="236"/>
    </row>
    <row r="43" spans="3:28" x14ac:dyDescent="0.2">
      <c r="C43" s="70"/>
      <c r="D43" s="71"/>
      <c r="E43" s="71"/>
      <c r="F43" s="71"/>
      <c r="G43" s="71"/>
      <c r="H43" s="71"/>
      <c r="I43" s="71"/>
      <c r="J43" s="71"/>
      <c r="K43" s="71"/>
      <c r="L43" s="71"/>
      <c r="M43" s="71"/>
      <c r="N43" s="71"/>
      <c r="O43" s="71"/>
      <c r="P43" s="71"/>
      <c r="Q43" s="71"/>
      <c r="R43" s="71"/>
      <c r="S43" s="74"/>
      <c r="U43" s="71"/>
      <c r="V43" s="71"/>
      <c r="W43" s="236"/>
      <c r="X43" s="236"/>
      <c r="Y43" s="236"/>
      <c r="Z43" s="236"/>
      <c r="AA43" s="236"/>
      <c r="AB43" s="236"/>
    </row>
    <row r="44" spans="3:28" x14ac:dyDescent="0.2">
      <c r="C44" s="70"/>
      <c r="D44" s="71"/>
      <c r="E44" s="71"/>
      <c r="F44" s="71"/>
      <c r="G44" s="71"/>
      <c r="H44" s="71"/>
      <c r="I44" s="71"/>
      <c r="J44" s="71"/>
      <c r="K44" s="71"/>
      <c r="L44" s="71"/>
      <c r="M44" s="71"/>
      <c r="N44" s="71"/>
      <c r="O44" s="71"/>
      <c r="P44" s="71"/>
      <c r="Q44" s="71"/>
      <c r="R44" s="71"/>
      <c r="S44" s="74"/>
      <c r="U44" s="235"/>
      <c r="V44" s="71"/>
      <c r="W44" s="236"/>
      <c r="X44" s="236"/>
      <c r="Y44" s="236"/>
      <c r="Z44" s="236"/>
      <c r="AA44" s="236"/>
      <c r="AB44" s="236"/>
    </row>
    <row r="45" spans="3:28" ht="7.5" customHeight="1" x14ac:dyDescent="0.2">
      <c r="C45" s="70"/>
      <c r="D45" s="71"/>
      <c r="E45" s="71"/>
      <c r="F45" s="71"/>
      <c r="G45" s="71"/>
      <c r="H45" s="71"/>
      <c r="I45" s="71"/>
      <c r="J45" s="71"/>
      <c r="K45" s="71"/>
      <c r="L45" s="71"/>
      <c r="M45" s="71"/>
      <c r="N45" s="71"/>
      <c r="O45" s="71"/>
      <c r="P45" s="71"/>
      <c r="Q45" s="71"/>
      <c r="R45" s="71"/>
      <c r="S45" s="74"/>
      <c r="U45" s="71"/>
      <c r="V45" s="71"/>
      <c r="W45" s="71"/>
      <c r="X45" s="71"/>
      <c r="Y45" s="71"/>
      <c r="Z45" s="71"/>
      <c r="AA45" s="71"/>
      <c r="AB45" s="71"/>
    </row>
    <row r="46" spans="3:28" x14ac:dyDescent="0.2">
      <c r="C46" s="70"/>
      <c r="D46" s="193" t="s">
        <v>303</v>
      </c>
      <c r="E46" s="192"/>
      <c r="F46" s="71"/>
      <c r="G46" s="71"/>
      <c r="H46" s="71"/>
      <c r="I46" s="71"/>
      <c r="J46" s="71"/>
      <c r="K46" s="71"/>
      <c r="L46" s="71"/>
      <c r="M46" s="71"/>
      <c r="N46" s="71"/>
      <c r="O46" s="71"/>
      <c r="P46" s="71"/>
      <c r="Q46" s="71"/>
      <c r="R46" s="71"/>
      <c r="S46" s="74"/>
      <c r="U46" s="71"/>
      <c r="V46" s="71"/>
      <c r="W46" s="71"/>
      <c r="X46" s="71"/>
      <c r="Y46" s="71"/>
      <c r="Z46" s="71"/>
      <c r="AA46" s="71"/>
      <c r="AB46" s="71"/>
    </row>
    <row r="47" spans="3:28" x14ac:dyDescent="0.2">
      <c r="C47" s="70"/>
      <c r="D47" s="193" t="s">
        <v>304</v>
      </c>
      <c r="E47" s="192"/>
      <c r="F47" s="71"/>
      <c r="G47" s="71"/>
      <c r="H47" s="71"/>
      <c r="I47" s="71"/>
      <c r="J47" s="71"/>
      <c r="K47" s="71"/>
      <c r="L47" s="71"/>
      <c r="M47" s="71"/>
      <c r="N47" s="71"/>
      <c r="O47" s="71"/>
      <c r="P47" s="71"/>
      <c r="Q47" s="71"/>
      <c r="R47" s="71"/>
      <c r="S47" s="74"/>
      <c r="U47" s="235"/>
      <c r="V47" s="71"/>
      <c r="W47" s="237"/>
      <c r="X47" s="237"/>
      <c r="Y47" s="237"/>
      <c r="Z47" s="237"/>
      <c r="AA47" s="237"/>
      <c r="AB47" s="237"/>
    </row>
    <row r="48" spans="3:28" ht="7.5" customHeight="1" x14ac:dyDescent="0.2">
      <c r="C48" s="70"/>
      <c r="D48" s="193"/>
      <c r="E48" s="192"/>
      <c r="F48" s="71"/>
      <c r="G48" s="71"/>
      <c r="H48" s="71"/>
      <c r="I48" s="71"/>
      <c r="J48" s="71"/>
      <c r="K48" s="71"/>
      <c r="L48" s="71"/>
      <c r="M48" s="71"/>
      <c r="N48" s="71"/>
      <c r="O48" s="71"/>
      <c r="P48" s="71"/>
      <c r="Q48" s="71"/>
      <c r="R48" s="71"/>
      <c r="S48" s="74"/>
      <c r="U48" s="235"/>
      <c r="V48" s="71"/>
      <c r="W48" s="237"/>
      <c r="X48" s="237"/>
      <c r="Y48" s="237"/>
      <c r="Z48" s="237"/>
      <c r="AA48" s="237"/>
      <c r="AB48" s="237"/>
    </row>
    <row r="49" spans="3:28" x14ac:dyDescent="0.2">
      <c r="C49" s="70"/>
      <c r="D49" s="191" t="s">
        <v>305</v>
      </c>
      <c r="E49" s="192" t="s">
        <v>235</v>
      </c>
      <c r="F49" s="71"/>
      <c r="G49" s="71"/>
      <c r="H49" s="71"/>
      <c r="I49" s="71"/>
      <c r="J49" s="71"/>
      <c r="K49" s="71"/>
      <c r="L49" s="71"/>
      <c r="M49" s="71"/>
      <c r="N49" s="71"/>
      <c r="O49" s="71"/>
      <c r="P49" s="71"/>
      <c r="Q49" s="71"/>
      <c r="R49" s="71"/>
      <c r="S49" s="74"/>
      <c r="U49" s="235"/>
      <c r="V49" s="71"/>
      <c r="W49" s="237"/>
      <c r="X49" s="237"/>
      <c r="Y49" s="237"/>
      <c r="Z49" s="237"/>
      <c r="AA49" s="237"/>
      <c r="AB49" s="237"/>
    </row>
    <row r="50" spans="3:28" x14ac:dyDescent="0.2">
      <c r="C50" s="70"/>
      <c r="D50" s="193" t="s">
        <v>306</v>
      </c>
      <c r="E50" s="192"/>
      <c r="F50" s="71"/>
      <c r="G50" s="71"/>
      <c r="H50" s="71"/>
      <c r="I50" s="71"/>
      <c r="J50" s="71"/>
      <c r="K50" s="71"/>
      <c r="L50" s="71"/>
      <c r="M50" s="71"/>
      <c r="N50" s="71"/>
      <c r="O50" s="71"/>
      <c r="P50" s="71"/>
      <c r="Q50" s="71"/>
      <c r="R50" s="71"/>
      <c r="S50" s="74"/>
      <c r="U50" s="235"/>
      <c r="V50" s="71"/>
      <c r="W50" s="237"/>
      <c r="X50" s="237"/>
      <c r="Y50" s="237"/>
      <c r="Z50" s="237"/>
      <c r="AA50" s="237"/>
      <c r="AB50" s="237"/>
    </row>
    <row r="51" spans="3:28" x14ac:dyDescent="0.2">
      <c r="C51" s="70"/>
      <c r="D51" s="238" t="s">
        <v>307</v>
      </c>
      <c r="E51" s="192"/>
      <c r="F51" s="71"/>
      <c r="G51" s="71"/>
      <c r="H51" s="71"/>
      <c r="I51" s="71"/>
      <c r="J51" s="71"/>
      <c r="K51" s="71"/>
      <c r="L51" s="71"/>
      <c r="M51" s="71"/>
      <c r="N51" s="71"/>
      <c r="O51" s="71"/>
      <c r="P51" s="71"/>
      <c r="Q51" s="71"/>
      <c r="R51" s="71"/>
      <c r="S51" s="74"/>
      <c r="U51" s="235"/>
      <c r="V51" s="71"/>
      <c r="W51" s="237"/>
      <c r="X51" s="237"/>
      <c r="Y51" s="237"/>
      <c r="Z51" s="237"/>
      <c r="AA51" s="237"/>
      <c r="AB51" s="237"/>
    </row>
    <row r="52" spans="3:28" x14ac:dyDescent="0.2">
      <c r="C52" s="70"/>
      <c r="D52" s="193" t="s">
        <v>308</v>
      </c>
      <c r="E52" s="192"/>
      <c r="F52" s="71"/>
      <c r="G52" s="71"/>
      <c r="H52" s="71"/>
      <c r="I52" s="71"/>
      <c r="J52" s="71"/>
      <c r="K52" s="71"/>
      <c r="L52" s="71"/>
      <c r="M52" s="71"/>
      <c r="N52" s="71"/>
      <c r="O52" s="71"/>
      <c r="P52" s="71"/>
      <c r="Q52" s="71"/>
      <c r="R52" s="71"/>
      <c r="S52" s="74"/>
      <c r="U52" s="71"/>
      <c r="V52" s="71"/>
      <c r="W52" s="237"/>
      <c r="X52" s="237"/>
      <c r="Y52" s="237"/>
      <c r="Z52" s="237"/>
      <c r="AA52" s="237"/>
      <c r="AB52" s="237"/>
    </row>
    <row r="53" spans="3:28" x14ac:dyDescent="0.2">
      <c r="C53" s="70"/>
      <c r="D53" s="238" t="s">
        <v>309</v>
      </c>
      <c r="E53" s="192"/>
      <c r="F53" s="71"/>
      <c r="G53" s="71"/>
      <c r="H53" s="71"/>
      <c r="I53" s="71"/>
      <c r="J53" s="71"/>
      <c r="K53" s="71"/>
      <c r="L53" s="71"/>
      <c r="M53" s="71"/>
      <c r="N53" s="71"/>
      <c r="O53" s="71"/>
      <c r="P53" s="71"/>
      <c r="Q53" s="71"/>
      <c r="R53" s="71"/>
      <c r="S53" s="74"/>
      <c r="U53" s="235"/>
      <c r="V53" s="71"/>
      <c r="W53" s="237"/>
      <c r="X53" s="237"/>
      <c r="Y53" s="237"/>
      <c r="Z53" s="237"/>
      <c r="AA53" s="237"/>
      <c r="AB53" s="237"/>
    </row>
    <row r="54" spans="3:28" ht="6.75" customHeight="1" x14ac:dyDescent="0.2">
      <c r="C54" s="70"/>
      <c r="D54" s="192"/>
      <c r="E54" s="192"/>
      <c r="F54" s="71"/>
      <c r="G54" s="71"/>
      <c r="H54" s="71"/>
      <c r="I54" s="71"/>
      <c r="J54" s="71"/>
      <c r="K54" s="71"/>
      <c r="L54" s="71"/>
      <c r="M54" s="71"/>
      <c r="N54" s="71"/>
      <c r="O54" s="71"/>
      <c r="P54" s="71"/>
      <c r="Q54" s="71"/>
      <c r="R54" s="71"/>
      <c r="S54" s="74"/>
      <c r="U54" s="235"/>
      <c r="V54" s="71"/>
      <c r="W54" s="237"/>
      <c r="X54" s="237"/>
      <c r="Y54" s="237"/>
      <c r="Z54" s="237"/>
      <c r="AA54" s="237"/>
      <c r="AB54" s="237"/>
    </row>
    <row r="55" spans="3:28" x14ac:dyDescent="0.2">
      <c r="C55" s="70"/>
      <c r="D55" s="191" t="s">
        <v>239</v>
      </c>
      <c r="E55" s="192" t="s">
        <v>240</v>
      </c>
      <c r="F55" s="71"/>
      <c r="G55" s="71"/>
      <c r="H55" s="71"/>
      <c r="I55" s="71"/>
      <c r="J55" s="71"/>
      <c r="K55" s="71"/>
      <c r="L55" s="71"/>
      <c r="M55" s="71"/>
      <c r="N55" s="71"/>
      <c r="O55" s="71"/>
      <c r="P55" s="71"/>
      <c r="Q55" s="71"/>
      <c r="R55" s="71"/>
      <c r="S55" s="74"/>
      <c r="U55" s="235"/>
      <c r="V55" s="71"/>
      <c r="W55" s="237"/>
      <c r="X55" s="237"/>
      <c r="Y55" s="237"/>
      <c r="Z55" s="237"/>
      <c r="AA55" s="237"/>
      <c r="AB55" s="237"/>
    </row>
    <row r="56" spans="3:28" x14ac:dyDescent="0.2">
      <c r="C56" s="70"/>
      <c r="D56" s="193" t="s">
        <v>310</v>
      </c>
      <c r="E56" s="192"/>
      <c r="F56" s="71"/>
      <c r="G56" s="71"/>
      <c r="H56" s="71"/>
      <c r="I56" s="71"/>
      <c r="J56" s="71"/>
      <c r="K56" s="71"/>
      <c r="L56" s="71"/>
      <c r="M56" s="71"/>
      <c r="N56" s="71"/>
      <c r="O56" s="71"/>
      <c r="P56" s="71"/>
      <c r="Q56" s="71"/>
      <c r="R56" s="71"/>
      <c r="S56" s="74"/>
      <c r="U56" s="71"/>
      <c r="V56" s="71"/>
      <c r="W56" s="71"/>
      <c r="X56" s="71"/>
      <c r="Y56" s="71"/>
      <c r="Z56" s="71"/>
      <c r="AA56" s="71"/>
      <c r="AB56" s="71"/>
    </row>
    <row r="57" spans="3:28" x14ac:dyDescent="0.2">
      <c r="C57" s="70"/>
      <c r="D57" s="238" t="s">
        <v>311</v>
      </c>
      <c r="E57" s="192"/>
      <c r="F57" s="71"/>
      <c r="G57" s="71"/>
      <c r="H57" s="71"/>
      <c r="I57" s="71"/>
      <c r="J57" s="71"/>
      <c r="K57" s="71"/>
      <c r="L57" s="71"/>
      <c r="M57" s="71"/>
      <c r="N57" s="71"/>
      <c r="O57" s="71"/>
      <c r="P57" s="71"/>
      <c r="Q57" s="71"/>
      <c r="R57" s="71"/>
      <c r="S57" s="74"/>
    </row>
    <row r="58" spans="3:28" x14ac:dyDescent="0.2">
      <c r="C58" s="70"/>
      <c r="D58" s="193" t="s">
        <v>312</v>
      </c>
      <c r="E58" s="192"/>
      <c r="F58" s="71"/>
      <c r="G58" s="71"/>
      <c r="H58" s="71"/>
      <c r="I58" s="71"/>
      <c r="J58" s="71"/>
      <c r="K58" s="71"/>
      <c r="L58" s="71"/>
      <c r="M58" s="71"/>
      <c r="N58" s="71"/>
      <c r="O58" s="71"/>
      <c r="P58" s="71"/>
      <c r="Q58" s="71"/>
      <c r="R58" s="71"/>
      <c r="S58" s="74"/>
    </row>
    <row r="59" spans="3:28" x14ac:dyDescent="0.2">
      <c r="C59" s="70"/>
      <c r="D59" s="193" t="s">
        <v>313</v>
      </c>
      <c r="E59" s="192"/>
      <c r="F59" s="71"/>
      <c r="G59" s="71"/>
      <c r="H59" s="71"/>
      <c r="I59" s="71"/>
      <c r="J59" s="71"/>
      <c r="K59" s="71"/>
      <c r="L59" s="71"/>
      <c r="M59" s="71"/>
      <c r="N59" s="71"/>
      <c r="O59" s="71"/>
      <c r="P59" s="71"/>
      <c r="Q59" s="71"/>
      <c r="R59" s="71"/>
      <c r="S59" s="74"/>
    </row>
    <row r="60" spans="3:28" x14ac:dyDescent="0.2">
      <c r="C60" s="70"/>
      <c r="D60" s="192"/>
      <c r="E60" s="192" t="s">
        <v>314</v>
      </c>
      <c r="F60" s="71"/>
      <c r="G60" s="71"/>
      <c r="H60" s="71"/>
      <c r="I60" s="71"/>
      <c r="J60" s="71"/>
      <c r="K60" s="71"/>
      <c r="L60" s="71"/>
      <c r="M60" s="71"/>
      <c r="N60" s="71"/>
      <c r="O60" s="71"/>
      <c r="P60" s="71"/>
      <c r="Q60" s="71"/>
      <c r="R60" s="71"/>
      <c r="S60" s="74"/>
    </row>
    <row r="61" spans="3:28" x14ac:dyDescent="0.2">
      <c r="C61" s="70"/>
      <c r="D61" s="192"/>
      <c r="E61" s="192" t="s">
        <v>315</v>
      </c>
      <c r="F61" s="71"/>
      <c r="G61" s="71"/>
      <c r="H61" s="71"/>
      <c r="I61" s="71"/>
      <c r="J61" s="71"/>
      <c r="K61" s="71"/>
      <c r="L61" s="71"/>
      <c r="M61" s="71"/>
      <c r="N61" s="71"/>
      <c r="O61" s="71"/>
      <c r="P61" s="71"/>
      <c r="Q61" s="71"/>
      <c r="R61" s="71"/>
      <c r="S61" s="74"/>
    </row>
    <row r="62" spans="3:28" ht="5.25" customHeight="1" x14ac:dyDescent="0.2">
      <c r="C62" s="70"/>
      <c r="D62" s="192"/>
      <c r="E62" s="192"/>
      <c r="F62" s="71"/>
      <c r="G62" s="71"/>
      <c r="H62" s="71"/>
      <c r="I62" s="71"/>
      <c r="J62" s="71"/>
      <c r="K62" s="71"/>
      <c r="L62" s="71"/>
      <c r="M62" s="71"/>
      <c r="N62" s="71"/>
      <c r="O62" s="71"/>
      <c r="P62" s="71"/>
      <c r="Q62" s="71"/>
      <c r="R62" s="71"/>
      <c r="S62" s="74"/>
    </row>
    <row r="63" spans="3:28" x14ac:dyDescent="0.2">
      <c r="C63" s="70"/>
      <c r="D63" s="191" t="s">
        <v>243</v>
      </c>
      <c r="E63" s="192" t="s">
        <v>244</v>
      </c>
      <c r="F63" s="71"/>
      <c r="G63" s="71"/>
      <c r="H63" s="71"/>
      <c r="I63" s="71"/>
      <c r="J63" s="71"/>
      <c r="K63" s="71"/>
      <c r="L63" s="71"/>
      <c r="M63" s="71"/>
      <c r="N63" s="71"/>
      <c r="O63" s="71"/>
      <c r="P63" s="71"/>
      <c r="Q63" s="71"/>
      <c r="R63" s="71"/>
      <c r="S63" s="74"/>
    </row>
    <row r="64" spans="3:28" x14ac:dyDescent="0.2">
      <c r="C64" s="70"/>
      <c r="D64" s="193" t="s">
        <v>316</v>
      </c>
      <c r="E64" s="192"/>
      <c r="F64" s="71"/>
      <c r="G64" s="71"/>
      <c r="H64" s="71"/>
      <c r="I64" s="71"/>
      <c r="J64" s="71"/>
      <c r="K64" s="71"/>
      <c r="L64" s="71"/>
      <c r="M64" s="71"/>
      <c r="N64" s="71"/>
      <c r="O64" s="71"/>
      <c r="P64" s="71"/>
      <c r="Q64" s="71"/>
      <c r="R64" s="71"/>
      <c r="S64" s="74"/>
    </row>
    <row r="65" spans="3:19" x14ac:dyDescent="0.2">
      <c r="C65" s="70"/>
      <c r="D65" s="239" t="s">
        <v>317</v>
      </c>
      <c r="E65" s="192"/>
      <c r="F65" s="71"/>
      <c r="G65" s="71"/>
      <c r="H65" s="71"/>
      <c r="I65" s="71"/>
      <c r="J65" s="71"/>
      <c r="K65" s="71"/>
      <c r="L65" s="71"/>
      <c r="M65" s="71"/>
      <c r="N65" s="71"/>
      <c r="O65" s="71"/>
      <c r="P65" s="71"/>
      <c r="Q65" s="71"/>
      <c r="R65" s="71"/>
      <c r="S65" s="74"/>
    </row>
    <row r="66" spans="3:19" x14ac:dyDescent="0.2">
      <c r="C66" s="70"/>
      <c r="D66" s="240"/>
      <c r="E66" s="71"/>
      <c r="F66" s="71"/>
      <c r="G66" s="71"/>
      <c r="H66" s="71"/>
      <c r="I66" s="71"/>
      <c r="J66" s="71"/>
      <c r="K66" s="71"/>
      <c r="L66" s="71"/>
      <c r="M66" s="71"/>
      <c r="N66" s="71"/>
      <c r="O66" s="71"/>
      <c r="P66" s="71"/>
      <c r="Q66" s="71"/>
      <c r="R66" s="71"/>
      <c r="S66" s="74"/>
    </row>
    <row r="67" spans="3:19" x14ac:dyDescent="0.2">
      <c r="C67" s="70"/>
      <c r="D67" s="71"/>
      <c r="E67" s="71"/>
      <c r="F67" s="71"/>
      <c r="G67" s="71"/>
      <c r="H67" s="71"/>
      <c r="I67" s="71"/>
      <c r="J67" s="71" t="s">
        <v>247</v>
      </c>
      <c r="K67" s="71"/>
      <c r="L67" s="71"/>
      <c r="M67" s="71"/>
      <c r="N67" s="71"/>
      <c r="O67" s="71"/>
      <c r="P67" s="71"/>
      <c r="Q67" s="71"/>
      <c r="R67" s="71"/>
      <c r="S67" s="74"/>
    </row>
    <row r="68" spans="3:19" ht="4.5" customHeight="1" x14ac:dyDescent="0.2">
      <c r="C68" s="133"/>
      <c r="D68" s="66"/>
      <c r="E68" s="66"/>
      <c r="F68" s="66"/>
      <c r="G68" s="66"/>
      <c r="H68" s="66"/>
      <c r="I68" s="66"/>
      <c r="J68" s="66"/>
      <c r="K68" s="66"/>
      <c r="L68" s="66"/>
      <c r="M68" s="66"/>
      <c r="N68" s="66"/>
      <c r="O68" s="66"/>
      <c r="P68" s="66"/>
      <c r="Q68" s="66"/>
      <c r="R68" s="66"/>
      <c r="S68" s="69"/>
    </row>
    <row r="69" spans="3:19" ht="5.25" customHeight="1" x14ac:dyDescent="0.2"/>
    <row r="83" spans="21:38" x14ac:dyDescent="0.2">
      <c r="U83" s="71"/>
      <c r="V83" s="71"/>
      <c r="W83" s="71"/>
      <c r="X83" s="71"/>
      <c r="Y83" s="71"/>
      <c r="Z83" s="71"/>
      <c r="AA83" s="71"/>
      <c r="AB83" s="71"/>
      <c r="AC83" s="71"/>
      <c r="AD83" s="71"/>
      <c r="AE83" s="71"/>
      <c r="AF83" s="71"/>
      <c r="AG83" s="71"/>
      <c r="AH83" s="71"/>
      <c r="AI83" s="71"/>
      <c r="AJ83" s="71"/>
      <c r="AK83" s="71"/>
    </row>
    <row r="84" spans="21:38" x14ac:dyDescent="0.2">
      <c r="U84" s="71"/>
      <c r="V84" s="71"/>
      <c r="W84" s="71"/>
      <c r="X84" s="71"/>
      <c r="Y84" s="71"/>
      <c r="Z84" s="71"/>
      <c r="AA84" s="71"/>
      <c r="AB84" s="71"/>
      <c r="AC84" s="71"/>
      <c r="AD84" s="71"/>
      <c r="AE84" s="71"/>
      <c r="AF84" s="71"/>
      <c r="AG84" s="71"/>
      <c r="AH84" s="71"/>
      <c r="AI84" s="71"/>
      <c r="AJ84" s="71"/>
      <c r="AK84" s="71"/>
    </row>
    <row r="85" spans="21:38" x14ac:dyDescent="0.2">
      <c r="U85" s="71"/>
      <c r="V85" s="71"/>
      <c r="W85" s="71"/>
      <c r="X85" s="71"/>
      <c r="Y85" s="71"/>
      <c r="Z85" s="71"/>
      <c r="AA85" s="71"/>
      <c r="AB85" s="71"/>
      <c r="AC85" s="71"/>
      <c r="AD85" s="71"/>
      <c r="AE85" s="71"/>
      <c r="AF85" s="71"/>
      <c r="AG85" s="71"/>
      <c r="AH85" s="71"/>
      <c r="AI85" s="71"/>
      <c r="AJ85" s="71"/>
      <c r="AK85" s="71"/>
    </row>
    <row r="86" spans="21:38" x14ac:dyDescent="0.2">
      <c r="U86" s="71"/>
      <c r="V86" s="71"/>
      <c r="W86" s="234"/>
      <c r="X86" s="234"/>
      <c r="Y86" s="234"/>
      <c r="Z86" s="234"/>
      <c r="AA86" s="234"/>
      <c r="AB86" s="71"/>
      <c r="AC86" s="71"/>
      <c r="AD86" s="71"/>
      <c r="AE86" s="71"/>
      <c r="AF86" s="71"/>
      <c r="AG86" s="71"/>
      <c r="AH86" s="71"/>
      <c r="AI86" s="71"/>
      <c r="AJ86" s="71"/>
      <c r="AK86" s="71"/>
    </row>
    <row r="87" spans="21:38" x14ac:dyDescent="0.2">
      <c r="U87" s="71"/>
      <c r="V87" s="71"/>
      <c r="W87" s="233"/>
      <c r="X87" s="233"/>
      <c r="Y87" s="233"/>
      <c r="Z87" s="233"/>
      <c r="AA87" s="233"/>
      <c r="AB87" s="71"/>
      <c r="AC87" s="71"/>
      <c r="AD87" s="71"/>
      <c r="AE87" s="71"/>
      <c r="AF87" s="71"/>
      <c r="AG87" s="71"/>
      <c r="AH87" s="71"/>
      <c r="AI87" s="71"/>
      <c r="AJ87" s="71"/>
      <c r="AK87" s="71"/>
    </row>
    <row r="88" spans="21:38" x14ac:dyDescent="0.2">
      <c r="U88" s="71"/>
      <c r="V88" s="241"/>
      <c r="W88" s="236"/>
      <c r="X88" s="236"/>
      <c r="Y88" s="236"/>
      <c r="Z88" s="236"/>
      <c r="AA88" s="236"/>
      <c r="AB88" s="71"/>
      <c r="AC88" s="71"/>
      <c r="AD88" s="71"/>
      <c r="AE88" s="71"/>
      <c r="AF88" s="71"/>
      <c r="AG88" s="71"/>
      <c r="AH88" s="71"/>
      <c r="AI88" s="71"/>
      <c r="AJ88" s="71"/>
      <c r="AK88" s="71"/>
    </row>
    <row r="89" spans="21:38" x14ac:dyDescent="0.2">
      <c r="U89" s="71"/>
      <c r="V89" s="241"/>
      <c r="W89" s="236"/>
      <c r="X89" s="236"/>
      <c r="Y89" s="236"/>
      <c r="Z89" s="236"/>
      <c r="AA89" s="236"/>
      <c r="AB89" s="71"/>
      <c r="AC89" s="71"/>
      <c r="AD89" s="71"/>
      <c r="AE89" s="71"/>
      <c r="AF89" s="71"/>
      <c r="AG89" s="71"/>
      <c r="AH89" s="71"/>
      <c r="AI89" s="71"/>
      <c r="AJ89" s="71"/>
      <c r="AK89" s="71"/>
    </row>
    <row r="90" spans="21:38" x14ac:dyDescent="0.2">
      <c r="U90" s="71"/>
      <c r="V90" s="241"/>
      <c r="W90" s="236"/>
      <c r="X90" s="236"/>
      <c r="Y90" s="236"/>
      <c r="Z90" s="236"/>
      <c r="AA90" s="236"/>
      <c r="AB90" s="71"/>
      <c r="AC90" s="71"/>
      <c r="AD90" s="71"/>
      <c r="AE90" s="71"/>
      <c r="AF90" s="71"/>
      <c r="AG90" s="71"/>
      <c r="AH90" s="71"/>
      <c r="AI90" s="71"/>
      <c r="AJ90" s="71"/>
      <c r="AK90" s="71"/>
    </row>
    <row r="91" spans="21:38" x14ac:dyDescent="0.2">
      <c r="U91" s="71"/>
      <c r="V91" s="241"/>
      <c r="W91" s="236"/>
      <c r="X91" s="236"/>
      <c r="Y91" s="236"/>
      <c r="Z91" s="236"/>
      <c r="AA91" s="236"/>
      <c r="AB91" s="71"/>
      <c r="AC91" s="71"/>
      <c r="AD91" s="71"/>
      <c r="AE91" s="71"/>
      <c r="AF91" s="71"/>
      <c r="AG91" s="71"/>
      <c r="AH91" s="71"/>
      <c r="AI91" s="71"/>
      <c r="AJ91" s="71"/>
      <c r="AK91" s="71"/>
    </row>
    <row r="92" spans="21:38" x14ac:dyDescent="0.2">
      <c r="U92" s="71"/>
      <c r="V92" s="241"/>
      <c r="W92" s="236"/>
      <c r="X92" s="236"/>
      <c r="Y92" s="236"/>
      <c r="Z92" s="236"/>
      <c r="AA92" s="236"/>
      <c r="AB92" s="71"/>
      <c r="AC92" s="71"/>
      <c r="AD92" s="71"/>
      <c r="AE92" s="71"/>
      <c r="AF92" s="71"/>
      <c r="AG92" s="71"/>
      <c r="AH92" s="71"/>
      <c r="AI92" s="71"/>
      <c r="AJ92" s="71"/>
      <c r="AK92" s="71"/>
    </row>
    <row r="93" spans="21:38" x14ac:dyDescent="0.2">
      <c r="U93" s="71"/>
      <c r="V93" s="241"/>
      <c r="W93" s="236"/>
      <c r="X93" s="236"/>
      <c r="Y93" s="236"/>
      <c r="Z93" s="236"/>
      <c r="AA93" s="236"/>
      <c r="AB93" s="71"/>
      <c r="AC93" s="71"/>
      <c r="AD93" s="71"/>
      <c r="AE93" s="71"/>
      <c r="AF93" s="71"/>
      <c r="AG93" s="71"/>
      <c r="AH93" s="71"/>
      <c r="AI93" s="71"/>
      <c r="AJ93" s="71"/>
      <c r="AK93" s="71"/>
    </row>
    <row r="94" spans="21:38" x14ac:dyDescent="0.2">
      <c r="U94" s="71"/>
      <c r="V94" s="71"/>
      <c r="W94" s="71"/>
      <c r="X94" s="71"/>
      <c r="Y94" s="71"/>
      <c r="Z94" s="71"/>
      <c r="AA94" s="71"/>
      <c r="AB94" s="71"/>
      <c r="AC94" s="71"/>
      <c r="AD94" s="71"/>
      <c r="AE94" s="71"/>
      <c r="AF94" s="71"/>
      <c r="AG94" s="71"/>
      <c r="AH94" s="71"/>
      <c r="AI94" s="71"/>
      <c r="AJ94" s="71"/>
      <c r="AK94" s="71"/>
    </row>
    <row r="95" spans="21:38" x14ac:dyDescent="0.2">
      <c r="U95" s="71"/>
      <c r="V95" s="71"/>
      <c r="W95" s="71"/>
      <c r="X95" s="71"/>
      <c r="Y95" s="71"/>
      <c r="Z95" s="71"/>
      <c r="AA95" s="71"/>
      <c r="AB95" s="71"/>
      <c r="AC95" s="71"/>
      <c r="AD95" s="71"/>
      <c r="AE95" s="71"/>
      <c r="AF95" s="71"/>
      <c r="AG95" s="71"/>
      <c r="AH95" s="71"/>
      <c r="AI95" s="71"/>
      <c r="AJ95" s="71"/>
      <c r="AK95" s="71"/>
    </row>
    <row r="96" spans="21:38" x14ac:dyDescent="0.2">
      <c r="U96" s="71"/>
      <c r="V96" s="71"/>
      <c r="W96" s="127"/>
      <c r="X96" s="127"/>
      <c r="Y96" s="127"/>
      <c r="Z96" s="127"/>
      <c r="AA96" s="127"/>
      <c r="AB96" s="71"/>
      <c r="AC96" s="233"/>
      <c r="AD96" s="233"/>
      <c r="AE96" s="233"/>
      <c r="AF96" s="233"/>
      <c r="AG96" s="233"/>
      <c r="AH96" s="233"/>
      <c r="AI96" s="233"/>
      <c r="AJ96" s="71"/>
      <c r="AK96" s="233"/>
      <c r="AL96" s="233"/>
    </row>
    <row r="97" spans="21:38" x14ac:dyDescent="0.2">
      <c r="U97" s="71"/>
      <c r="V97" s="71"/>
      <c r="W97" s="233"/>
      <c r="X97" s="233"/>
      <c r="Y97" s="233"/>
      <c r="Z97" s="233"/>
      <c r="AA97" s="233"/>
      <c r="AB97" s="233"/>
      <c r="AC97" s="233"/>
      <c r="AD97" s="233"/>
      <c r="AE97" s="233"/>
      <c r="AF97" s="233"/>
      <c r="AG97" s="233"/>
      <c r="AH97" s="233"/>
      <c r="AI97" s="233"/>
      <c r="AJ97" s="233"/>
      <c r="AK97" s="233"/>
      <c r="AL97" s="233"/>
    </row>
    <row r="98" spans="21:38" x14ac:dyDescent="0.2">
      <c r="U98" s="71"/>
      <c r="V98" s="241"/>
      <c r="W98" s="236"/>
      <c r="X98" s="236"/>
      <c r="Y98" s="236"/>
      <c r="Z98" s="236"/>
      <c r="AA98" s="236"/>
      <c r="AB98" s="71"/>
      <c r="AC98" s="236"/>
      <c r="AD98" s="71"/>
      <c r="AE98" s="71"/>
      <c r="AF98" s="236"/>
      <c r="AG98" s="71"/>
      <c r="AH98" s="71"/>
      <c r="AI98" s="236"/>
      <c r="AJ98" s="71"/>
      <c r="AK98" s="71"/>
    </row>
    <row r="99" spans="21:38" x14ac:dyDescent="0.2">
      <c r="U99" s="71"/>
      <c r="V99" s="241"/>
      <c r="W99" s="236"/>
      <c r="X99" s="236"/>
      <c r="Y99" s="236"/>
      <c r="Z99" s="236"/>
      <c r="AA99" s="236"/>
      <c r="AB99" s="71"/>
      <c r="AC99" s="236"/>
      <c r="AD99" s="71"/>
      <c r="AE99" s="71"/>
      <c r="AF99" s="236"/>
      <c r="AG99" s="71"/>
      <c r="AH99" s="71"/>
      <c r="AI99" s="236"/>
      <c r="AJ99" s="71"/>
      <c r="AK99" s="71"/>
    </row>
    <row r="100" spans="21:38" x14ac:dyDescent="0.2">
      <c r="U100" s="71"/>
      <c r="V100" s="241"/>
      <c r="W100" s="71"/>
      <c r="X100" s="236"/>
      <c r="Y100" s="236"/>
      <c r="Z100" s="236"/>
      <c r="AA100" s="236"/>
      <c r="AB100" s="71"/>
      <c r="AC100" s="71"/>
      <c r="AD100" s="236"/>
      <c r="AE100" s="71"/>
      <c r="AF100" s="71"/>
      <c r="AG100" s="236"/>
      <c r="AH100" s="71"/>
      <c r="AI100" s="71"/>
      <c r="AJ100" s="236"/>
      <c r="AK100" s="71"/>
    </row>
    <row r="101" spans="21:38" x14ac:dyDescent="0.2">
      <c r="U101" s="71"/>
      <c r="V101" s="241"/>
      <c r="W101" s="71"/>
      <c r="X101" s="236"/>
      <c r="Y101" s="236"/>
      <c r="Z101" s="236"/>
      <c r="AA101" s="236"/>
      <c r="AB101" s="71"/>
      <c r="AC101" s="71"/>
      <c r="AD101" s="236"/>
      <c r="AE101" s="71"/>
      <c r="AF101" s="71"/>
      <c r="AG101" s="236"/>
      <c r="AH101" s="71"/>
      <c r="AI101" s="71"/>
      <c r="AJ101" s="236"/>
      <c r="AK101" s="71"/>
    </row>
    <row r="102" spans="21:38" x14ac:dyDescent="0.2">
      <c r="U102" s="71"/>
      <c r="V102" s="241"/>
      <c r="W102" s="71"/>
      <c r="X102" s="236"/>
      <c r="Y102" s="236"/>
      <c r="Z102" s="236"/>
      <c r="AA102" s="236"/>
      <c r="AB102" s="236"/>
      <c r="AC102" s="71"/>
      <c r="AD102" s="71"/>
      <c r="AE102" s="236"/>
      <c r="AF102" s="71"/>
      <c r="AG102" s="71"/>
      <c r="AH102" s="236"/>
      <c r="AI102" s="71"/>
      <c r="AJ102" s="71"/>
      <c r="AK102" s="236"/>
    </row>
    <row r="103" spans="21:38" x14ac:dyDescent="0.2">
      <c r="U103" s="71"/>
      <c r="V103" s="241"/>
      <c r="W103" s="71"/>
      <c r="X103" s="236"/>
      <c r="Y103" s="236"/>
      <c r="Z103" s="236"/>
      <c r="AA103" s="236"/>
      <c r="AB103" s="236"/>
      <c r="AC103" s="71"/>
      <c r="AD103" s="71"/>
      <c r="AE103" s="236"/>
      <c r="AF103" s="71"/>
      <c r="AG103" s="71"/>
      <c r="AH103" s="236"/>
      <c r="AI103" s="71"/>
      <c r="AJ103" s="71"/>
      <c r="AK103" s="236"/>
    </row>
    <row r="104" spans="21:38" x14ac:dyDescent="0.2">
      <c r="U104" s="71"/>
      <c r="V104" s="71"/>
      <c r="W104" s="71"/>
      <c r="X104" s="71"/>
      <c r="Y104" s="71"/>
      <c r="Z104" s="71"/>
      <c r="AA104" s="71"/>
      <c r="AB104" s="71"/>
      <c r="AC104" s="71"/>
      <c r="AD104" s="71"/>
      <c r="AE104" s="71"/>
      <c r="AF104" s="71"/>
      <c r="AG104" s="71"/>
      <c r="AH104" s="71"/>
      <c r="AI104" s="71"/>
      <c r="AJ104" s="71"/>
      <c r="AK104" s="71"/>
    </row>
    <row r="105" spans="21:38" x14ac:dyDescent="0.2">
      <c r="U105" s="71"/>
      <c r="V105" s="71"/>
      <c r="W105" s="71"/>
      <c r="X105" s="71"/>
      <c r="Y105" s="71"/>
      <c r="Z105" s="71"/>
      <c r="AA105" s="71"/>
      <c r="AB105" s="71"/>
      <c r="AC105" s="71"/>
      <c r="AD105" s="71"/>
      <c r="AE105" s="71"/>
      <c r="AF105" s="71"/>
      <c r="AG105" s="71"/>
      <c r="AH105" s="71"/>
      <c r="AI105" s="71"/>
      <c r="AJ105" s="71"/>
      <c r="AK105" s="71"/>
    </row>
    <row r="110" spans="21:38" ht="13.5" thickBot="1" x14ac:dyDescent="0.25">
      <c r="V110" s="235"/>
      <c r="X110" s="242" t="s">
        <v>318</v>
      </c>
      <c r="Y110" s="242" t="s">
        <v>318</v>
      </c>
      <c r="Z110" s="242" t="s">
        <v>318</v>
      </c>
      <c r="AA110" s="242" t="s">
        <v>318</v>
      </c>
      <c r="AB110" s="242" t="s">
        <v>318</v>
      </c>
    </row>
    <row r="111" spans="21:38" x14ac:dyDescent="0.2">
      <c r="X111" s="243" t="s">
        <v>256</v>
      </c>
      <c r="Y111" s="244" t="s">
        <v>257</v>
      </c>
      <c r="Z111" s="244" t="s">
        <v>258</v>
      </c>
      <c r="AA111" s="244" t="s">
        <v>259</v>
      </c>
      <c r="AB111" s="245" t="s">
        <v>260</v>
      </c>
      <c r="AC111" s="233"/>
      <c r="AD111" s="233"/>
    </row>
    <row r="112" spans="21:38" x14ac:dyDescent="0.2">
      <c r="W112" s="499" t="s">
        <v>278</v>
      </c>
      <c r="X112" s="246">
        <v>32</v>
      </c>
      <c r="Y112" s="246">
        <v>20</v>
      </c>
      <c r="Z112" s="246">
        <v>20</v>
      </c>
      <c r="AA112" s="246">
        <v>25</v>
      </c>
      <c r="AB112" s="246">
        <v>22</v>
      </c>
    </row>
    <row r="113" spans="23:28" x14ac:dyDescent="0.2">
      <c r="W113" s="500"/>
      <c r="X113" s="246">
        <v>-20</v>
      </c>
      <c r="Y113" s="246">
        <v>-10</v>
      </c>
      <c r="Z113" s="246">
        <v>-15</v>
      </c>
      <c r="AA113" s="246">
        <v>-15</v>
      </c>
      <c r="AB113" s="246">
        <v>-15</v>
      </c>
    </row>
    <row r="114" spans="23:28" x14ac:dyDescent="0.2">
      <c r="W114" s="501" t="s">
        <v>289</v>
      </c>
      <c r="X114" s="246">
        <v>39</v>
      </c>
      <c r="Y114" s="246">
        <v>20</v>
      </c>
      <c r="Z114" s="246">
        <v>22</v>
      </c>
      <c r="AA114" s="246">
        <v>28</v>
      </c>
      <c r="AB114" s="246">
        <v>23</v>
      </c>
    </row>
    <row r="115" spans="23:28" x14ac:dyDescent="0.2">
      <c r="W115" s="500"/>
      <c r="X115" s="246">
        <v>-20</v>
      </c>
      <c r="Y115" s="246">
        <v>-10</v>
      </c>
      <c r="Z115" s="246">
        <v>-15</v>
      </c>
      <c r="AA115" s="246">
        <v>-15</v>
      </c>
      <c r="AB115" s="246">
        <v>-15</v>
      </c>
    </row>
    <row r="116" spans="23:28" x14ac:dyDescent="0.2">
      <c r="W116" s="501" t="s">
        <v>297</v>
      </c>
      <c r="X116" s="246">
        <v>35</v>
      </c>
      <c r="Y116" s="246">
        <v>25</v>
      </c>
      <c r="Z116" s="246">
        <v>25</v>
      </c>
      <c r="AA116" s="246">
        <v>25</v>
      </c>
      <c r="AB116" s="246">
        <v>25</v>
      </c>
    </row>
    <row r="117" spans="23:28" x14ac:dyDescent="0.2">
      <c r="W117" s="499"/>
      <c r="X117" s="246">
        <v>-20</v>
      </c>
      <c r="Y117" s="246">
        <v>-15</v>
      </c>
      <c r="Z117" s="246">
        <v>-15</v>
      </c>
      <c r="AA117" s="246">
        <v>-15</v>
      </c>
      <c r="AB117" s="246">
        <v>-15</v>
      </c>
    </row>
    <row r="118" spans="23:28" x14ac:dyDescent="0.2">
      <c r="X118" s="246"/>
      <c r="Y118" s="246"/>
    </row>
    <row r="119" spans="23:28" x14ac:dyDescent="0.2">
      <c r="X119" s="246"/>
      <c r="Y119" s="246"/>
    </row>
    <row r="120" spans="23:28" x14ac:dyDescent="0.2">
      <c r="X120" s="246"/>
      <c r="Y120" s="246"/>
    </row>
    <row r="122" spans="23:28" ht="13.5" thickBot="1" x14ac:dyDescent="0.25">
      <c r="X122" s="212" t="s">
        <v>271</v>
      </c>
      <c r="Y122" s="212" t="s">
        <v>271</v>
      </c>
      <c r="Z122" s="212" t="s">
        <v>271</v>
      </c>
      <c r="AA122" s="212" t="s">
        <v>271</v>
      </c>
      <c r="AB122" s="212" t="s">
        <v>271</v>
      </c>
    </row>
    <row r="123" spans="23:28" x14ac:dyDescent="0.2">
      <c r="X123" s="243" t="s">
        <v>256</v>
      </c>
      <c r="Y123" s="244" t="s">
        <v>257</v>
      </c>
      <c r="Z123" s="244" t="s">
        <v>258</v>
      </c>
      <c r="AA123" s="244" t="s">
        <v>259</v>
      </c>
      <c r="AB123" s="244" t="s">
        <v>260</v>
      </c>
    </row>
    <row r="124" spans="23:28" x14ac:dyDescent="0.2">
      <c r="W124" s="499" t="s">
        <v>278</v>
      </c>
      <c r="X124" s="246">
        <v>18</v>
      </c>
      <c r="Y124" s="246">
        <v>20</v>
      </c>
      <c r="Z124" s="246">
        <v>18</v>
      </c>
      <c r="AA124" s="246">
        <v>21</v>
      </c>
      <c r="AB124" s="246">
        <v>21</v>
      </c>
    </row>
    <row r="125" spans="23:28" x14ac:dyDescent="0.2">
      <c r="W125" s="500"/>
      <c r="X125" s="246">
        <v>15</v>
      </c>
      <c r="Y125" s="246">
        <v>18</v>
      </c>
      <c r="Z125" s="246">
        <v>18</v>
      </c>
      <c r="AA125" s="246">
        <v>18</v>
      </c>
      <c r="AB125" s="246">
        <v>18</v>
      </c>
    </row>
    <row r="126" spans="23:28" x14ac:dyDescent="0.2">
      <c r="W126" s="501" t="s">
        <v>289</v>
      </c>
      <c r="X126" s="246">
        <v>21</v>
      </c>
      <c r="Y126" s="246">
        <v>20</v>
      </c>
      <c r="Z126" s="246">
        <v>19</v>
      </c>
      <c r="AA126" s="246">
        <v>21</v>
      </c>
      <c r="AB126" s="246">
        <v>21</v>
      </c>
    </row>
    <row r="127" spans="23:28" x14ac:dyDescent="0.2">
      <c r="W127" s="500"/>
      <c r="X127" s="246">
        <v>15</v>
      </c>
      <c r="Y127" s="246">
        <v>18</v>
      </c>
      <c r="Z127" s="246">
        <v>18</v>
      </c>
      <c r="AA127" s="246">
        <v>18</v>
      </c>
      <c r="AB127" s="246">
        <v>18</v>
      </c>
    </row>
    <row r="128" spans="23:28" x14ac:dyDescent="0.2">
      <c r="W128" s="501" t="s">
        <v>297</v>
      </c>
      <c r="X128" s="246">
        <v>20</v>
      </c>
      <c r="Y128" s="246">
        <v>21</v>
      </c>
      <c r="Z128" s="246">
        <v>20</v>
      </c>
      <c r="AA128" s="246">
        <v>21</v>
      </c>
      <c r="AB128" s="246">
        <v>21</v>
      </c>
    </row>
    <row r="129" spans="23:28" x14ac:dyDescent="0.2">
      <c r="W129" s="499"/>
      <c r="X129" s="246">
        <v>15</v>
      </c>
      <c r="Y129" s="246">
        <v>18</v>
      </c>
      <c r="Z129" s="246">
        <v>18</v>
      </c>
      <c r="AA129" s="246">
        <v>18</v>
      </c>
      <c r="AB129" s="246">
        <v>18</v>
      </c>
    </row>
    <row r="146" spans="22:27" ht="13.5" thickBot="1" x14ac:dyDescent="0.25">
      <c r="W146" s="242" t="s">
        <v>318</v>
      </c>
      <c r="X146" s="242" t="s">
        <v>318</v>
      </c>
      <c r="Y146" s="242" t="s">
        <v>318</v>
      </c>
      <c r="Z146" s="242" t="s">
        <v>318</v>
      </c>
      <c r="AA146" s="242" t="s">
        <v>318</v>
      </c>
    </row>
    <row r="147" spans="22:27" x14ac:dyDescent="0.2">
      <c r="W147" s="243" t="s">
        <v>256</v>
      </c>
      <c r="X147" s="244" t="s">
        <v>257</v>
      </c>
      <c r="Y147" s="244" t="s">
        <v>258</v>
      </c>
      <c r="Z147" s="244" t="s">
        <v>259</v>
      </c>
      <c r="AA147" s="245" t="s">
        <v>260</v>
      </c>
    </row>
    <row r="148" spans="22:27" x14ac:dyDescent="0.2">
      <c r="V148" s="499" t="s">
        <v>278</v>
      </c>
      <c r="W148" s="246">
        <v>32</v>
      </c>
      <c r="X148" s="246">
        <v>20</v>
      </c>
      <c r="Y148" s="246">
        <v>20</v>
      </c>
      <c r="Z148" s="246">
        <v>25</v>
      </c>
      <c r="AA148" s="246">
        <v>22</v>
      </c>
    </row>
    <row r="149" spans="22:27" x14ac:dyDescent="0.2">
      <c r="V149" s="500"/>
      <c r="W149" s="246">
        <v>-20</v>
      </c>
      <c r="X149" s="246">
        <v>-10</v>
      </c>
      <c r="Y149" s="246">
        <v>-15</v>
      </c>
      <c r="Z149" s="246">
        <v>-15</v>
      </c>
      <c r="AA149" s="246">
        <v>-15</v>
      </c>
    </row>
    <row r="150" spans="22:27" x14ac:dyDescent="0.2">
      <c r="V150" s="501" t="s">
        <v>289</v>
      </c>
      <c r="W150" s="246">
        <v>39</v>
      </c>
      <c r="X150" s="246">
        <v>20</v>
      </c>
      <c r="Y150" s="246">
        <v>22</v>
      </c>
      <c r="Z150" s="246">
        <v>28</v>
      </c>
      <c r="AA150" s="246">
        <v>23</v>
      </c>
    </row>
    <row r="151" spans="22:27" x14ac:dyDescent="0.2">
      <c r="V151" s="500"/>
      <c r="W151" s="246">
        <v>-20</v>
      </c>
      <c r="X151" s="246">
        <v>-10</v>
      </c>
      <c r="Y151" s="246">
        <v>-15</v>
      </c>
      <c r="Z151" s="246">
        <v>-15</v>
      </c>
      <c r="AA151" s="246">
        <v>-15</v>
      </c>
    </row>
    <row r="152" spans="22:27" x14ac:dyDescent="0.2">
      <c r="V152" s="501" t="s">
        <v>297</v>
      </c>
      <c r="W152" s="246">
        <v>35</v>
      </c>
      <c r="X152" s="246">
        <v>25</v>
      </c>
      <c r="Y152" s="246">
        <v>25</v>
      </c>
      <c r="Z152" s="246">
        <v>25</v>
      </c>
      <c r="AA152" s="246">
        <v>25</v>
      </c>
    </row>
    <row r="153" spans="22:27" x14ac:dyDescent="0.2">
      <c r="V153" s="499"/>
      <c r="W153" s="246">
        <v>-20</v>
      </c>
      <c r="X153" s="246">
        <v>-15</v>
      </c>
      <c r="Y153" s="246">
        <v>-15</v>
      </c>
      <c r="Z153" s="246">
        <v>-15</v>
      </c>
      <c r="AA153" s="246">
        <v>-15</v>
      </c>
    </row>
    <row r="156" spans="22:27" x14ac:dyDescent="0.2">
      <c r="W156" s="54" t="s">
        <v>319</v>
      </c>
      <c r="X156" s="54">
        <v>1</v>
      </c>
      <c r="Y156" s="246">
        <v>32</v>
      </c>
      <c r="Z156" s="246">
        <v>-20</v>
      </c>
    </row>
    <row r="157" spans="22:27" x14ac:dyDescent="0.2">
      <c r="W157" s="54" t="s">
        <v>320</v>
      </c>
      <c r="X157" s="54">
        <v>2</v>
      </c>
      <c r="Y157" s="246">
        <v>39</v>
      </c>
      <c r="Z157" s="246">
        <v>-20</v>
      </c>
    </row>
    <row r="158" spans="22:27" x14ac:dyDescent="0.2">
      <c r="W158" s="54" t="s">
        <v>321</v>
      </c>
      <c r="X158" s="54">
        <v>3</v>
      </c>
      <c r="Y158" s="246">
        <v>35</v>
      </c>
      <c r="Z158" s="246">
        <v>-20</v>
      </c>
    </row>
    <row r="162" spans="22:26" x14ac:dyDescent="0.2">
      <c r="W162" s="518" t="s">
        <v>256</v>
      </c>
      <c r="X162" s="518"/>
    </row>
    <row r="163" spans="22:26" x14ac:dyDescent="0.2">
      <c r="V163" s="241" t="s">
        <v>278</v>
      </c>
      <c r="W163" s="246">
        <v>32</v>
      </c>
      <c r="X163" s="246">
        <v>-20</v>
      </c>
    </row>
    <row r="165" spans="22:26" x14ac:dyDescent="0.2">
      <c r="V165" s="247" t="s">
        <v>289</v>
      </c>
      <c r="W165" s="246">
        <v>39</v>
      </c>
      <c r="X165" s="246">
        <v>-20</v>
      </c>
    </row>
    <row r="167" spans="22:26" x14ac:dyDescent="0.2">
      <c r="V167" s="247" t="s">
        <v>297</v>
      </c>
      <c r="W167" s="246">
        <v>35</v>
      </c>
      <c r="X167" s="246">
        <v>-20</v>
      </c>
    </row>
    <row r="168" spans="22:26" x14ac:dyDescent="0.2">
      <c r="V168" s="241"/>
    </row>
    <row r="172" spans="22:26" ht="13.5" thickBot="1" x14ac:dyDescent="0.25"/>
    <row r="173" spans="22:26" x14ac:dyDescent="0.2">
      <c r="W173" s="244" t="s">
        <v>257</v>
      </c>
      <c r="X173" s="244" t="s">
        <v>258</v>
      </c>
      <c r="Y173" s="244" t="s">
        <v>259</v>
      </c>
      <c r="Z173" s="245" t="s">
        <v>260</v>
      </c>
    </row>
    <row r="174" spans="22:26" x14ac:dyDescent="0.2">
      <c r="V174" s="54" t="s">
        <v>278</v>
      </c>
      <c r="W174" s="246">
        <v>20</v>
      </c>
      <c r="X174" s="246">
        <v>20</v>
      </c>
      <c r="Y174" s="246">
        <v>25</v>
      </c>
      <c r="Z174" s="246">
        <v>22</v>
      </c>
    </row>
    <row r="175" spans="22:26" x14ac:dyDescent="0.2">
      <c r="W175" s="246">
        <v>-10</v>
      </c>
      <c r="X175" s="246">
        <v>-15</v>
      </c>
      <c r="Y175" s="246">
        <v>-15</v>
      </c>
      <c r="Z175" s="246">
        <v>-15</v>
      </c>
    </row>
    <row r="176" spans="22:26" x14ac:dyDescent="0.2">
      <c r="V176" s="54" t="s">
        <v>289</v>
      </c>
      <c r="W176" s="246">
        <v>20</v>
      </c>
      <c r="X176" s="246">
        <v>22</v>
      </c>
      <c r="Y176" s="246">
        <v>28</v>
      </c>
      <c r="Z176" s="246">
        <v>23</v>
      </c>
    </row>
    <row r="177" spans="22:29" x14ac:dyDescent="0.2">
      <c r="W177" s="246">
        <v>-10</v>
      </c>
      <c r="X177" s="246">
        <v>-15</v>
      </c>
      <c r="Y177" s="246">
        <v>-15</v>
      </c>
      <c r="Z177" s="246">
        <v>-15</v>
      </c>
    </row>
    <row r="178" spans="22:29" x14ac:dyDescent="0.2">
      <c r="V178" s="54" t="s">
        <v>322</v>
      </c>
      <c r="W178" s="246">
        <v>25</v>
      </c>
      <c r="X178" s="246">
        <v>25</v>
      </c>
      <c r="Y178" s="246">
        <v>25</v>
      </c>
      <c r="Z178" s="246">
        <v>25</v>
      </c>
    </row>
    <row r="179" spans="22:29" x14ac:dyDescent="0.2">
      <c r="W179" s="246">
        <v>-15</v>
      </c>
      <c r="X179" s="246">
        <v>-15</v>
      </c>
      <c r="Y179" s="246">
        <v>-15</v>
      </c>
      <c r="Z179" s="246">
        <v>-15</v>
      </c>
    </row>
    <row r="185" spans="22:29" ht="13.5" thickBot="1" x14ac:dyDescent="0.25">
      <c r="X185" s="499" t="s">
        <v>278</v>
      </c>
      <c r="Y185" s="500"/>
      <c r="Z185" s="501" t="s">
        <v>289</v>
      </c>
      <c r="AA185" s="500"/>
      <c r="AB185" s="501" t="s">
        <v>297</v>
      </c>
      <c r="AC185" s="499"/>
    </row>
    <row r="186" spans="22:29" ht="13.5" thickBot="1" x14ac:dyDescent="0.25">
      <c r="V186" s="242" t="s">
        <v>318</v>
      </c>
      <c r="W186" s="243" t="s">
        <v>256</v>
      </c>
      <c r="X186" s="246">
        <v>32</v>
      </c>
      <c r="Y186" s="246">
        <v>-20</v>
      </c>
      <c r="Z186" s="246">
        <v>39</v>
      </c>
      <c r="AA186" s="246">
        <v>-20</v>
      </c>
      <c r="AB186" s="246">
        <v>35</v>
      </c>
      <c r="AC186" s="246">
        <v>-20</v>
      </c>
    </row>
    <row r="187" spans="22:29" ht="13.5" thickBot="1" x14ac:dyDescent="0.25">
      <c r="V187" s="242"/>
      <c r="W187" s="243"/>
      <c r="X187" s="246"/>
      <c r="Y187" s="246"/>
      <c r="Z187" s="246"/>
      <c r="AA187" s="246"/>
      <c r="AB187" s="246"/>
      <c r="AC187" s="246"/>
    </row>
    <row r="188" spans="22:29" ht="13.5" thickBot="1" x14ac:dyDescent="0.25">
      <c r="V188" s="242" t="s">
        <v>318</v>
      </c>
      <c r="W188" s="244" t="s">
        <v>257</v>
      </c>
      <c r="X188" s="246">
        <v>20</v>
      </c>
      <c r="Y188" s="246">
        <v>-10</v>
      </c>
      <c r="Z188" s="246">
        <v>20</v>
      </c>
      <c r="AA188" s="246">
        <v>-10</v>
      </c>
      <c r="AB188" s="246">
        <v>25</v>
      </c>
      <c r="AC188" s="246">
        <v>-15</v>
      </c>
    </row>
    <row r="189" spans="22:29" ht="13.5" thickBot="1" x14ac:dyDescent="0.25">
      <c r="V189" s="242"/>
      <c r="W189" s="244"/>
      <c r="X189" s="246"/>
      <c r="Y189" s="246"/>
      <c r="Z189" s="246"/>
      <c r="AA189" s="246"/>
      <c r="AB189" s="246"/>
      <c r="AC189" s="246"/>
    </row>
    <row r="190" spans="22:29" ht="13.5" thickBot="1" x14ac:dyDescent="0.25">
      <c r="V190" s="242" t="s">
        <v>318</v>
      </c>
      <c r="W190" s="244" t="s">
        <v>258</v>
      </c>
      <c r="X190" s="246">
        <v>20</v>
      </c>
      <c r="Y190" s="246">
        <v>-15</v>
      </c>
      <c r="Z190" s="246">
        <v>22</v>
      </c>
      <c r="AA190" s="246">
        <v>-15</v>
      </c>
      <c r="AB190" s="246">
        <v>25</v>
      </c>
      <c r="AC190" s="246">
        <v>-15</v>
      </c>
    </row>
    <row r="191" spans="22:29" ht="13.5" thickBot="1" x14ac:dyDescent="0.25">
      <c r="V191" s="242"/>
      <c r="W191" s="244"/>
      <c r="X191" s="246"/>
      <c r="Y191" s="246"/>
      <c r="Z191" s="246"/>
      <c r="AA191" s="246"/>
      <c r="AB191" s="246"/>
      <c r="AC191" s="246"/>
    </row>
    <row r="192" spans="22:29" x14ac:dyDescent="0.2">
      <c r="V192" s="242" t="s">
        <v>318</v>
      </c>
      <c r="W192" s="244" t="s">
        <v>259</v>
      </c>
      <c r="X192" s="246">
        <v>25</v>
      </c>
      <c r="Y192" s="246">
        <v>-15</v>
      </c>
      <c r="Z192" s="246">
        <v>28</v>
      </c>
      <c r="AA192" s="246">
        <v>-15</v>
      </c>
      <c r="AB192" s="246">
        <v>25</v>
      </c>
      <c r="AC192" s="246">
        <v>-15</v>
      </c>
    </row>
    <row r="193" spans="22:29" x14ac:dyDescent="0.2">
      <c r="V193" s="242"/>
      <c r="W193" s="245"/>
      <c r="X193" s="246"/>
      <c r="Y193" s="246"/>
      <c r="Z193" s="246"/>
      <c r="AA193" s="246"/>
      <c r="AB193" s="246"/>
      <c r="AC193" s="246"/>
    </row>
    <row r="194" spans="22:29" x14ac:dyDescent="0.2">
      <c r="V194" s="242" t="s">
        <v>318</v>
      </c>
      <c r="W194" s="245" t="s">
        <v>260</v>
      </c>
      <c r="X194" s="246">
        <v>22</v>
      </c>
      <c r="Y194" s="246">
        <v>-15</v>
      </c>
      <c r="Z194" s="246">
        <v>23</v>
      </c>
      <c r="AA194" s="246">
        <v>-15</v>
      </c>
      <c r="AB194" s="246">
        <v>25</v>
      </c>
      <c r="AC194" s="246">
        <v>-15</v>
      </c>
    </row>
  </sheetData>
  <mergeCells count="35">
    <mergeCell ref="W162:X162"/>
    <mergeCell ref="X185:Y185"/>
    <mergeCell ref="Z185:AA185"/>
    <mergeCell ref="AB185:AC185"/>
    <mergeCell ref="W124:W125"/>
    <mergeCell ref="W126:W127"/>
    <mergeCell ref="W128:W129"/>
    <mergeCell ref="V148:V149"/>
    <mergeCell ref="V150:V151"/>
    <mergeCell ref="V152:V153"/>
    <mergeCell ref="Q28:R28"/>
    <mergeCell ref="Q29:R29"/>
    <mergeCell ref="Q30:R30"/>
    <mergeCell ref="W112:W113"/>
    <mergeCell ref="W114:W115"/>
    <mergeCell ref="W116:W117"/>
    <mergeCell ref="I18:P18"/>
    <mergeCell ref="Q18:R18"/>
    <mergeCell ref="O25:P25"/>
    <mergeCell ref="Q25:R27"/>
    <mergeCell ref="E25:F25"/>
    <mergeCell ref="G25:H25"/>
    <mergeCell ref="I25:J25"/>
    <mergeCell ref="K25:L25"/>
    <mergeCell ref="M25:N25"/>
    <mergeCell ref="I16:J16"/>
    <mergeCell ref="K16:L16"/>
    <mergeCell ref="M16:N16"/>
    <mergeCell ref="O16:P16"/>
    <mergeCell ref="Q16:R16"/>
    <mergeCell ref="I17:J17"/>
    <mergeCell ref="K17:L17"/>
    <mergeCell ref="M17:N17"/>
    <mergeCell ref="O17:P17"/>
    <mergeCell ref="Q17:R17"/>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69"/>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71" t="s">
        <v>210</v>
      </c>
      <c r="M5" s="172" t="s">
        <v>344</v>
      </c>
      <c r="N5" s="172"/>
    </row>
    <row r="6" spans="3:14" ht="19" x14ac:dyDescent="0.2">
      <c r="C6" s="1"/>
      <c r="D6" s="520" t="s">
        <v>343</v>
      </c>
      <c r="E6" s="520"/>
      <c r="F6" s="520"/>
      <c r="G6" s="520"/>
      <c r="H6" s="520"/>
      <c r="I6" s="520"/>
      <c r="J6" s="520"/>
      <c r="K6" s="520"/>
      <c r="L6" s="171" t="s">
        <v>214</v>
      </c>
      <c r="M6" s="176" t="s">
        <v>345</v>
      </c>
      <c r="N6" s="176"/>
    </row>
    <row r="7" spans="3:14" x14ac:dyDescent="0.2">
      <c r="C7" s="1"/>
      <c r="D7" s="519" t="s">
        <v>426</v>
      </c>
      <c r="E7" s="519"/>
      <c r="F7" s="519"/>
      <c r="G7" s="519"/>
      <c r="H7" s="519"/>
      <c r="I7" s="519"/>
      <c r="J7" s="519"/>
      <c r="K7" s="519"/>
      <c r="L7" s="171" t="s">
        <v>216</v>
      </c>
      <c r="M7" s="176" t="s">
        <v>217</v>
      </c>
      <c r="N7" s="176"/>
    </row>
    <row r="8" spans="3:14" x14ac:dyDescent="0.2">
      <c r="C8" s="1"/>
      <c r="D8" s="1"/>
      <c r="E8" s="1"/>
      <c r="F8" s="1"/>
      <c r="G8" s="1"/>
      <c r="H8" s="1"/>
      <c r="I8" s="1"/>
      <c r="J8" s="1"/>
      <c r="K8" s="1"/>
      <c r="L8" s="171" t="s">
        <v>218</v>
      </c>
      <c r="M8" s="176" t="s">
        <v>219</v>
      </c>
      <c r="N8" s="176"/>
    </row>
    <row r="9" spans="3:14" x14ac:dyDescent="0.2">
      <c r="C9" s="1"/>
      <c r="D9" s="178" t="s">
        <v>6</v>
      </c>
      <c r="E9" s="1" t="s">
        <v>220</v>
      </c>
      <c r="F9" s="1"/>
      <c r="G9" s="1"/>
      <c r="H9" s="1"/>
      <c r="I9" s="1"/>
      <c r="J9" s="1"/>
      <c r="K9" s="1"/>
      <c r="L9" s="1"/>
      <c r="M9" s="1"/>
      <c r="N9" s="1"/>
    </row>
    <row r="10" spans="3:14" x14ac:dyDescent="0.2">
      <c r="C10" s="1"/>
      <c r="D10" s="1"/>
      <c r="E10" s="179" t="s">
        <v>221</v>
      </c>
      <c r="F10" s="1"/>
      <c r="G10" s="1"/>
      <c r="H10" s="1"/>
      <c r="I10" s="1"/>
      <c r="J10" s="1"/>
      <c r="K10" s="1"/>
      <c r="L10" s="1"/>
      <c r="M10" s="1"/>
      <c r="N10" s="1"/>
    </row>
    <row r="11" spans="3:14" ht="13.5" customHeight="1" x14ac:dyDescent="0.2">
      <c r="C11" s="1"/>
      <c r="D11" s="1" t="s">
        <v>347</v>
      </c>
      <c r="E11" s="489" t="s">
        <v>400</v>
      </c>
      <c r="F11" s="489"/>
      <c r="G11" s="489"/>
      <c r="H11" s="489"/>
      <c r="I11" s="489"/>
      <c r="J11" s="489"/>
      <c r="K11" s="489"/>
      <c r="L11" s="489"/>
      <c r="M11" s="489"/>
      <c r="N11" s="260"/>
    </row>
    <row r="12" spans="3:14" x14ac:dyDescent="0.2">
      <c r="C12" s="1"/>
      <c r="D12" s="1"/>
      <c r="E12" s="489"/>
      <c r="F12" s="489"/>
      <c r="G12" s="489"/>
      <c r="H12" s="489"/>
      <c r="I12" s="489"/>
      <c r="J12" s="489"/>
      <c r="K12" s="489"/>
      <c r="L12" s="489"/>
      <c r="M12" s="489"/>
      <c r="N12" s="260"/>
    </row>
    <row r="13" spans="3:14" x14ac:dyDescent="0.2">
      <c r="C13" s="1"/>
      <c r="D13" s="1"/>
      <c r="E13" s="1"/>
      <c r="F13" s="1"/>
      <c r="G13" s="1"/>
      <c r="H13" s="1"/>
      <c r="I13" s="1"/>
      <c r="J13" s="1"/>
      <c r="K13" s="1"/>
      <c r="L13" s="1"/>
      <c r="M13" s="1"/>
      <c r="N13" s="1"/>
    </row>
    <row r="14" spans="3:14" x14ac:dyDescent="0.2">
      <c r="C14" s="1"/>
      <c r="D14" s="178" t="s">
        <v>8</v>
      </c>
      <c r="E14" s="1" t="s">
        <v>224</v>
      </c>
      <c r="F14" s="1"/>
      <c r="G14" s="1"/>
      <c r="H14" s="1"/>
      <c r="I14" s="1"/>
      <c r="J14" s="1"/>
      <c r="K14" s="1"/>
      <c r="L14" s="1"/>
      <c r="M14" s="1"/>
      <c r="N14" s="1"/>
    </row>
    <row r="15" spans="3:14" x14ac:dyDescent="0.2">
      <c r="C15" s="1"/>
      <c r="D15" s="1"/>
      <c r="E15" s="179" t="s">
        <v>225</v>
      </c>
      <c r="F15" s="1"/>
      <c r="G15" s="1"/>
      <c r="H15" s="1"/>
      <c r="I15" s="1"/>
      <c r="J15" s="1"/>
      <c r="K15" s="1"/>
      <c r="L15" s="1"/>
      <c r="M15" s="1"/>
      <c r="N15" s="1"/>
    </row>
    <row r="16" spans="3:14" x14ac:dyDescent="0.2">
      <c r="C16" s="1"/>
      <c r="D16" s="1" t="s">
        <v>347</v>
      </c>
      <c r="E16" s="1" t="s">
        <v>346</v>
      </c>
      <c r="F16" s="1"/>
      <c r="G16" s="1"/>
      <c r="H16" s="1"/>
      <c r="I16" s="1"/>
      <c r="J16" s="1"/>
      <c r="K16" s="1"/>
      <c r="L16" s="1"/>
      <c r="M16" s="1"/>
      <c r="N16" s="1"/>
    </row>
    <row r="17" spans="3:14" x14ac:dyDescent="0.2">
      <c r="C17" s="1"/>
      <c r="D17" s="1"/>
      <c r="E17" s="1" t="s">
        <v>348</v>
      </c>
      <c r="F17" s="1"/>
      <c r="G17" s="1"/>
      <c r="H17" s="1"/>
      <c r="I17" s="1"/>
      <c r="J17" s="1"/>
      <c r="K17" s="1"/>
      <c r="L17" s="1"/>
      <c r="M17" s="1"/>
      <c r="N17" s="1"/>
    </row>
    <row r="18" spans="3:14" x14ac:dyDescent="0.2">
      <c r="C18" s="1"/>
      <c r="D18" s="1"/>
      <c r="E18" s="1" t="s">
        <v>435</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78" t="s">
        <v>9</v>
      </c>
      <c r="E20" s="1" t="s">
        <v>229</v>
      </c>
      <c r="F20" s="1"/>
      <c r="G20" s="1"/>
      <c r="H20" s="1"/>
      <c r="I20" s="1"/>
      <c r="J20" s="1"/>
      <c r="K20" s="1"/>
      <c r="L20" s="1"/>
      <c r="M20" s="1"/>
      <c r="N20" s="1"/>
    </row>
    <row r="21" spans="3:14" x14ac:dyDescent="0.2">
      <c r="C21" s="1"/>
      <c r="D21" s="1"/>
      <c r="E21" s="181" t="s">
        <v>231</v>
      </c>
      <c r="F21" s="1"/>
      <c r="G21" s="1"/>
      <c r="H21" s="1"/>
      <c r="I21" s="1"/>
      <c r="J21" s="1"/>
      <c r="K21" s="1"/>
      <c r="L21" s="1"/>
      <c r="M21" s="1"/>
      <c r="N21" s="1"/>
    </row>
    <row r="22" spans="3:14" x14ac:dyDescent="0.2">
      <c r="C22" s="1"/>
      <c r="D22" s="1" t="s">
        <v>347</v>
      </c>
      <c r="E22" s="71" t="s">
        <v>349</v>
      </c>
      <c r="F22" s="1"/>
      <c r="G22" s="1"/>
      <c r="H22" s="1"/>
      <c r="I22" s="1"/>
      <c r="J22" s="1"/>
      <c r="K22" s="1"/>
      <c r="L22" s="1"/>
      <c r="M22" s="1"/>
      <c r="N22" s="1"/>
    </row>
    <row r="23" spans="3:14" x14ac:dyDescent="0.2">
      <c r="C23" s="1"/>
      <c r="D23" s="1"/>
      <c r="E23" s="71"/>
      <c r="F23" s="1"/>
      <c r="G23" s="1"/>
      <c r="H23" s="1"/>
      <c r="I23" s="1"/>
      <c r="J23" s="1"/>
      <c r="K23" s="1"/>
      <c r="L23" s="1"/>
      <c r="M23" s="1"/>
      <c r="N23" s="1"/>
    </row>
    <row r="24" spans="3:14" x14ac:dyDescent="0.2">
      <c r="C24" s="1"/>
      <c r="D24" s="1"/>
      <c r="E24" s="71" t="s">
        <v>357</v>
      </c>
      <c r="F24" s="1"/>
      <c r="G24" s="1"/>
      <c r="H24" s="1"/>
      <c r="I24" s="1"/>
      <c r="J24" s="1"/>
      <c r="K24" s="1"/>
      <c r="L24" s="1"/>
      <c r="M24" s="1"/>
      <c r="N24" s="1"/>
    </row>
    <row r="25" spans="3:14" x14ac:dyDescent="0.2">
      <c r="C25" s="1"/>
      <c r="D25" s="1"/>
      <c r="E25" s="523" t="s">
        <v>399</v>
      </c>
      <c r="F25" s="523"/>
      <c r="G25" s="521" t="s">
        <v>350</v>
      </c>
      <c r="H25" s="521"/>
      <c r="I25" s="521" t="s">
        <v>353</v>
      </c>
      <c r="J25" s="521"/>
      <c r="K25" s="259" t="s">
        <v>352</v>
      </c>
      <c r="L25" s="521" t="s">
        <v>356</v>
      </c>
      <c r="M25" s="521"/>
      <c r="N25" s="1"/>
    </row>
    <row r="26" spans="3:14" x14ac:dyDescent="0.2">
      <c r="C26" s="1"/>
      <c r="D26" s="1"/>
      <c r="E26" s="522" t="s">
        <v>407</v>
      </c>
      <c r="F26" s="522"/>
      <c r="G26" s="521" t="s">
        <v>351</v>
      </c>
      <c r="H26" s="521"/>
      <c r="I26" s="521">
        <v>300</v>
      </c>
      <c r="J26" s="521"/>
      <c r="K26" s="258" t="s">
        <v>363</v>
      </c>
      <c r="L26" s="521">
        <v>550</v>
      </c>
      <c r="M26" s="521"/>
      <c r="N26" s="1"/>
    </row>
    <row r="27" spans="3:14" x14ac:dyDescent="0.2">
      <c r="C27" s="1"/>
      <c r="D27" s="1"/>
      <c r="E27" s="522" t="s">
        <v>408</v>
      </c>
      <c r="F27" s="522"/>
      <c r="G27" s="521" t="s">
        <v>351</v>
      </c>
      <c r="H27" s="521"/>
      <c r="I27" s="521">
        <v>300</v>
      </c>
      <c r="J27" s="521"/>
      <c r="K27" s="258" t="s">
        <v>360</v>
      </c>
      <c r="L27" s="521">
        <v>1250</v>
      </c>
      <c r="M27" s="521"/>
      <c r="N27" s="1"/>
    </row>
    <row r="28" spans="3:14" x14ac:dyDescent="0.2">
      <c r="C28" s="1"/>
      <c r="D28" s="1"/>
      <c r="E28" s="522" t="s">
        <v>409</v>
      </c>
      <c r="F28" s="522"/>
      <c r="G28" s="521" t="s">
        <v>351</v>
      </c>
      <c r="H28" s="521"/>
      <c r="I28" s="521">
        <v>300</v>
      </c>
      <c r="J28" s="521"/>
      <c r="K28" s="258" t="s">
        <v>361</v>
      </c>
      <c r="L28" s="521">
        <v>1100</v>
      </c>
      <c r="M28" s="521"/>
      <c r="N28" s="1"/>
    </row>
    <row r="29" spans="3:14" x14ac:dyDescent="0.2">
      <c r="C29" s="1"/>
      <c r="D29" s="1"/>
      <c r="E29" s="522" t="s">
        <v>410</v>
      </c>
      <c r="F29" s="522"/>
      <c r="G29" s="521" t="s">
        <v>351</v>
      </c>
      <c r="H29" s="521"/>
      <c r="I29" s="521">
        <v>300</v>
      </c>
      <c r="J29" s="521"/>
      <c r="K29" s="258" t="s">
        <v>362</v>
      </c>
      <c r="L29" s="521">
        <v>900</v>
      </c>
      <c r="M29" s="521"/>
      <c r="N29" s="1"/>
    </row>
    <row r="30" spans="3:14" x14ac:dyDescent="0.2">
      <c r="C30" s="1"/>
      <c r="D30" s="1"/>
      <c r="E30" s="71"/>
      <c r="F30" s="1"/>
      <c r="G30" s="1"/>
      <c r="H30" s="1"/>
      <c r="I30" s="1"/>
      <c r="J30" s="1"/>
      <c r="K30" s="1"/>
      <c r="L30" s="1"/>
      <c r="M30" s="1"/>
      <c r="N30" s="1"/>
    </row>
    <row r="31" spans="3:14" x14ac:dyDescent="0.2">
      <c r="C31" s="1"/>
      <c r="D31" s="1"/>
      <c r="E31" s="71" t="s">
        <v>358</v>
      </c>
      <c r="F31" s="1"/>
      <c r="G31" s="1"/>
      <c r="H31" s="1"/>
      <c r="I31" s="1"/>
      <c r="J31" s="1"/>
      <c r="K31" s="1"/>
      <c r="L31" s="1"/>
      <c r="M31" s="1"/>
      <c r="N31" s="1"/>
    </row>
    <row r="32" spans="3:14" x14ac:dyDescent="0.2">
      <c r="C32" s="1"/>
      <c r="D32" s="1"/>
      <c r="E32" s="523" t="s">
        <v>399</v>
      </c>
      <c r="F32" s="523"/>
      <c r="G32" s="521" t="s">
        <v>350</v>
      </c>
      <c r="H32" s="521"/>
      <c r="I32" s="521" t="s">
        <v>353</v>
      </c>
      <c r="J32" s="521"/>
      <c r="K32" s="259" t="s">
        <v>352</v>
      </c>
      <c r="L32" s="521" t="s">
        <v>364</v>
      </c>
      <c r="M32" s="521"/>
      <c r="N32" s="1"/>
    </row>
    <row r="33" spans="3:14" x14ac:dyDescent="0.2">
      <c r="C33" s="1"/>
      <c r="D33" s="1"/>
      <c r="E33" s="522" t="s">
        <v>354</v>
      </c>
      <c r="F33" s="522"/>
      <c r="G33" s="521" t="s">
        <v>351</v>
      </c>
      <c r="H33" s="521"/>
      <c r="I33" s="521">
        <v>300</v>
      </c>
      <c r="J33" s="521"/>
      <c r="K33" s="258" t="s">
        <v>361</v>
      </c>
      <c r="L33" s="521">
        <v>450</v>
      </c>
      <c r="M33" s="521"/>
      <c r="N33" s="1"/>
    </row>
    <row r="34" spans="3:14" x14ac:dyDescent="0.2">
      <c r="C34" s="1"/>
      <c r="D34" s="1"/>
      <c r="E34" s="522"/>
      <c r="F34" s="522"/>
      <c r="G34" s="521" t="s">
        <v>359</v>
      </c>
      <c r="H34" s="521"/>
      <c r="I34" s="521">
        <v>600</v>
      </c>
      <c r="J34" s="521"/>
      <c r="K34" s="258" t="s">
        <v>369</v>
      </c>
      <c r="L34" s="521">
        <v>900</v>
      </c>
      <c r="M34" s="521"/>
      <c r="N34" s="1"/>
    </row>
    <row r="35" spans="3:14" x14ac:dyDescent="0.2">
      <c r="C35" s="1"/>
      <c r="D35" s="1"/>
      <c r="E35" s="522" t="s">
        <v>355</v>
      </c>
      <c r="F35" s="522"/>
      <c r="G35" s="521" t="s">
        <v>351</v>
      </c>
      <c r="H35" s="521"/>
      <c r="I35" s="521">
        <v>300</v>
      </c>
      <c r="J35" s="521"/>
      <c r="K35" s="258" t="s">
        <v>362</v>
      </c>
      <c r="L35" s="521">
        <v>600</v>
      </c>
      <c r="M35" s="521"/>
      <c r="N35" s="1"/>
    </row>
    <row r="36" spans="3:14" x14ac:dyDescent="0.2">
      <c r="C36" s="1"/>
      <c r="D36" s="1"/>
      <c r="E36" s="522"/>
      <c r="F36" s="522"/>
      <c r="G36" s="521" t="s">
        <v>359</v>
      </c>
      <c r="H36" s="521"/>
      <c r="I36" s="521">
        <v>600</v>
      </c>
      <c r="J36" s="521"/>
      <c r="K36" s="258" t="s">
        <v>368</v>
      </c>
      <c r="L36" s="521">
        <v>1200</v>
      </c>
      <c r="M36" s="521"/>
      <c r="N36" s="1"/>
    </row>
    <row r="37" spans="3:14" x14ac:dyDescent="0.2">
      <c r="C37" s="1"/>
      <c r="D37" s="1"/>
      <c r="E37" s="71"/>
      <c r="F37" s="1"/>
      <c r="G37" s="1"/>
      <c r="H37" s="1"/>
      <c r="I37" s="1"/>
      <c r="J37" s="1"/>
      <c r="K37" s="1"/>
      <c r="L37" s="1"/>
      <c r="M37" s="1"/>
      <c r="N37" s="1"/>
    </row>
    <row r="38" spans="3:14" x14ac:dyDescent="0.2">
      <c r="C38" s="1"/>
      <c r="D38" s="1"/>
      <c r="E38" s="71" t="s">
        <v>367</v>
      </c>
      <c r="F38" s="1"/>
      <c r="G38" s="1"/>
      <c r="H38" s="1"/>
      <c r="I38" s="1"/>
      <c r="J38" s="1"/>
      <c r="K38" s="1"/>
      <c r="L38" s="1"/>
      <c r="M38" s="1"/>
      <c r="N38" s="1"/>
    </row>
    <row r="39" spans="3:14" x14ac:dyDescent="0.2">
      <c r="C39" s="1"/>
      <c r="D39" s="1"/>
      <c r="E39" s="71" t="s">
        <v>411</v>
      </c>
      <c r="F39" s="1"/>
      <c r="G39" s="1"/>
      <c r="H39" s="1"/>
      <c r="I39" s="1"/>
      <c r="J39" s="1"/>
      <c r="K39" s="1"/>
      <c r="L39" s="1"/>
      <c r="M39" s="1"/>
      <c r="N39" s="1"/>
    </row>
    <row r="40" spans="3:14" x14ac:dyDescent="0.2">
      <c r="C40" s="1"/>
      <c r="D40" s="1"/>
      <c r="E40" s="71" t="s">
        <v>412</v>
      </c>
      <c r="F40" s="1"/>
      <c r="G40" s="1"/>
      <c r="H40" s="1"/>
      <c r="I40" s="1"/>
      <c r="J40" s="1"/>
      <c r="K40" s="1"/>
      <c r="L40" s="1"/>
      <c r="M40" s="1"/>
      <c r="N40" s="1"/>
    </row>
    <row r="41" spans="3:14" x14ac:dyDescent="0.2">
      <c r="C41" s="1"/>
      <c r="D41" s="1"/>
      <c r="E41" s="71"/>
      <c r="F41" s="1"/>
      <c r="G41" s="1"/>
      <c r="H41" s="1"/>
      <c r="I41" s="1"/>
      <c r="J41" s="1"/>
      <c r="K41" s="1"/>
      <c r="L41" s="1"/>
      <c r="M41" s="1"/>
      <c r="N41" s="1"/>
    </row>
    <row r="42" spans="3:14" x14ac:dyDescent="0.2">
      <c r="C42" s="1"/>
      <c r="D42" s="1"/>
      <c r="E42" s="71"/>
      <c r="F42" s="1"/>
      <c r="G42" s="1"/>
      <c r="H42" s="1"/>
      <c r="I42" s="1"/>
      <c r="J42" s="1"/>
      <c r="K42" s="1"/>
      <c r="L42" s="1"/>
      <c r="M42" s="1"/>
      <c r="N42" s="1"/>
    </row>
    <row r="43" spans="3:14" x14ac:dyDescent="0.2">
      <c r="C43" s="1"/>
      <c r="D43" s="178" t="s">
        <v>234</v>
      </c>
      <c r="E43" s="1" t="s">
        <v>235</v>
      </c>
      <c r="F43" s="1"/>
      <c r="G43" s="1"/>
      <c r="H43" s="1"/>
      <c r="I43" s="1"/>
      <c r="J43" s="1"/>
      <c r="K43" s="1"/>
      <c r="L43" s="1"/>
      <c r="M43" s="1"/>
      <c r="N43" s="1"/>
    </row>
    <row r="44" spans="3:14" x14ac:dyDescent="0.2">
      <c r="C44" s="1"/>
      <c r="D44" s="1"/>
      <c r="E44" s="179" t="s">
        <v>236</v>
      </c>
      <c r="F44" s="1"/>
      <c r="G44" s="1"/>
      <c r="H44" s="1"/>
      <c r="I44" s="1"/>
      <c r="J44" s="1"/>
      <c r="K44" s="1"/>
      <c r="L44" s="1"/>
      <c r="M44" s="1"/>
      <c r="N44" s="1"/>
    </row>
    <row r="45" spans="3:14" x14ac:dyDescent="0.2">
      <c r="C45" s="1"/>
      <c r="D45" s="1" t="s">
        <v>347</v>
      </c>
      <c r="E45" s="1" t="s">
        <v>398</v>
      </c>
      <c r="F45" s="1"/>
      <c r="G45" s="1"/>
      <c r="H45" s="1"/>
      <c r="I45" s="1"/>
      <c r="J45" s="1"/>
      <c r="K45" s="1"/>
      <c r="L45" s="1"/>
      <c r="M45" s="1"/>
      <c r="N45" s="1"/>
    </row>
    <row r="46" spans="3:14" x14ac:dyDescent="0.2">
      <c r="C46" s="1"/>
      <c r="D46" s="1"/>
      <c r="E46" s="1" t="s">
        <v>401</v>
      </c>
      <c r="F46" s="1"/>
      <c r="G46" s="1"/>
      <c r="H46" s="1"/>
      <c r="I46" s="1"/>
      <c r="J46" s="1"/>
      <c r="K46" s="1"/>
      <c r="L46" s="1"/>
      <c r="M46" s="1"/>
      <c r="N46" s="1"/>
    </row>
    <row r="47" spans="3:14" x14ac:dyDescent="0.2">
      <c r="C47" s="1"/>
      <c r="D47" s="1"/>
      <c r="E47" s="3" t="s">
        <v>402</v>
      </c>
      <c r="F47" s="1"/>
      <c r="G47" s="1"/>
      <c r="H47" s="1"/>
      <c r="I47" s="1"/>
      <c r="J47" s="1"/>
      <c r="K47" s="1"/>
      <c r="L47" s="1"/>
      <c r="M47" s="1"/>
      <c r="N47" s="1"/>
    </row>
    <row r="48" spans="3:14" x14ac:dyDescent="0.2">
      <c r="C48" s="1"/>
      <c r="D48" s="178"/>
      <c r="E48" s="3" t="s">
        <v>403</v>
      </c>
      <c r="F48" s="1"/>
      <c r="G48" s="1"/>
      <c r="H48" s="1"/>
      <c r="I48" s="1"/>
      <c r="J48" s="1"/>
      <c r="K48" s="1"/>
      <c r="L48" s="1"/>
      <c r="M48" s="1"/>
      <c r="N48" s="1"/>
    </row>
    <row r="49" spans="3:14" x14ac:dyDescent="0.2">
      <c r="C49" s="1"/>
      <c r="D49" s="178"/>
      <c r="E49" s="3"/>
      <c r="F49" s="1"/>
      <c r="G49" s="1"/>
      <c r="H49" s="1"/>
      <c r="I49" s="1"/>
      <c r="J49" s="1"/>
      <c r="K49" s="1"/>
      <c r="L49" s="1"/>
      <c r="M49" s="1"/>
      <c r="N49" s="1"/>
    </row>
    <row r="50" spans="3:14" x14ac:dyDescent="0.2">
      <c r="C50" s="1"/>
      <c r="D50" s="178" t="s">
        <v>239</v>
      </c>
      <c r="E50" s="1" t="s">
        <v>240</v>
      </c>
      <c r="F50" s="1"/>
      <c r="G50" s="1"/>
      <c r="H50" s="1"/>
      <c r="I50" s="1"/>
      <c r="J50" s="1"/>
      <c r="K50" s="1"/>
      <c r="L50" s="1"/>
      <c r="M50" s="1"/>
      <c r="N50" s="1"/>
    </row>
    <row r="51" spans="3:14" x14ac:dyDescent="0.2">
      <c r="C51" s="1"/>
      <c r="D51" s="178"/>
      <c r="E51" s="179" t="s">
        <v>241</v>
      </c>
      <c r="F51" s="1"/>
      <c r="G51" s="1"/>
      <c r="H51" s="1"/>
      <c r="I51" s="1"/>
      <c r="J51" s="1"/>
      <c r="K51" s="1"/>
      <c r="L51" s="1"/>
      <c r="M51" s="1"/>
      <c r="N51" s="1"/>
    </row>
    <row r="52" spans="3:14" x14ac:dyDescent="0.2">
      <c r="C52" s="1"/>
      <c r="D52" s="1" t="s">
        <v>347</v>
      </c>
      <c r="E52" s="1" t="s">
        <v>365</v>
      </c>
      <c r="F52" s="1"/>
      <c r="G52" s="1"/>
      <c r="H52" s="1"/>
      <c r="I52" s="1"/>
      <c r="J52" s="1"/>
      <c r="K52" s="1"/>
      <c r="L52" s="1"/>
      <c r="M52" s="1"/>
      <c r="N52" s="1"/>
    </row>
    <row r="53" spans="3:14" x14ac:dyDescent="0.2">
      <c r="C53" s="1"/>
      <c r="D53" s="178"/>
      <c r="E53" s="3" t="s">
        <v>366</v>
      </c>
      <c r="F53" s="1"/>
      <c r="G53" s="1"/>
      <c r="H53" s="1"/>
      <c r="I53" s="1"/>
      <c r="J53" s="1"/>
      <c r="K53" s="1"/>
      <c r="L53" s="1"/>
      <c r="M53" s="1"/>
      <c r="N53" s="1"/>
    </row>
    <row r="54" spans="3:14" x14ac:dyDescent="0.2">
      <c r="C54" s="1"/>
      <c r="D54" s="178"/>
      <c r="E54" s="1"/>
      <c r="F54" s="1"/>
      <c r="G54" s="1"/>
      <c r="H54" s="1"/>
      <c r="I54" s="1"/>
      <c r="J54" s="1"/>
      <c r="K54" s="1"/>
      <c r="L54" s="1"/>
      <c r="M54" s="1"/>
      <c r="N54" s="1"/>
    </row>
    <row r="55" spans="3:14" x14ac:dyDescent="0.2">
      <c r="C55" s="1"/>
      <c r="D55" s="178" t="s">
        <v>243</v>
      </c>
      <c r="E55" s="1" t="s">
        <v>244</v>
      </c>
      <c r="F55" s="1"/>
      <c r="G55" s="1"/>
      <c r="H55" s="1"/>
      <c r="I55" s="1"/>
      <c r="J55" s="1"/>
      <c r="K55" s="1"/>
      <c r="L55" s="1"/>
      <c r="M55" s="1"/>
      <c r="N55" s="1"/>
    </row>
    <row r="56" spans="3:14" x14ac:dyDescent="0.2">
      <c r="C56" s="1"/>
      <c r="D56" s="178"/>
      <c r="E56" s="179" t="s">
        <v>245</v>
      </c>
      <c r="F56" s="1"/>
      <c r="G56" s="1"/>
      <c r="H56" s="1"/>
      <c r="I56" s="1"/>
      <c r="J56" s="1"/>
      <c r="K56" s="1"/>
      <c r="L56" s="1"/>
      <c r="M56" s="1"/>
      <c r="N56" s="1"/>
    </row>
    <row r="57" spans="3:14" x14ac:dyDescent="0.2">
      <c r="C57" s="1"/>
      <c r="D57" s="1" t="s">
        <v>347</v>
      </c>
      <c r="E57" s="1" t="s">
        <v>246</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78" t="s">
        <v>439</v>
      </c>
      <c r="J59" s="1"/>
      <c r="K59" s="1"/>
      <c r="L59" s="1"/>
      <c r="M59" s="1"/>
      <c r="N59" s="1"/>
    </row>
    <row r="60" spans="3:14" x14ac:dyDescent="0.2">
      <c r="C60" s="1"/>
      <c r="D60" s="1"/>
      <c r="E60" s="1"/>
      <c r="F60" s="1"/>
      <c r="G60" s="1"/>
      <c r="H60" s="1"/>
      <c r="I60" s="1"/>
      <c r="J60" s="1"/>
      <c r="K60" s="1"/>
      <c r="L60" s="1"/>
      <c r="M60" s="1"/>
      <c r="N60" s="1"/>
    </row>
  </sheetData>
  <mergeCells count="41">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 ref="G36:H36"/>
    <mergeCell ref="I36:J36"/>
    <mergeCell ref="L36:M36"/>
    <mergeCell ref="E35:F36"/>
    <mergeCell ref="G33:H33"/>
    <mergeCell ref="I33:J33"/>
    <mergeCell ref="L33:M33"/>
    <mergeCell ref="G34:H34"/>
    <mergeCell ref="I34:J34"/>
    <mergeCell ref="L34:M34"/>
    <mergeCell ref="E33:F34"/>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目次</vt:lpstr>
      <vt:lpstr>1</vt:lpstr>
      <vt:lpstr>2 </vt:lpstr>
      <vt:lpstr>3</vt:lpstr>
      <vt:lpstr>4</vt:lpstr>
      <vt:lpstr>5</vt:lpstr>
      <vt:lpstr>6</vt:lpstr>
      <vt:lpstr>7</vt:lpstr>
      <vt:lpstr>8</vt:lpstr>
      <vt:lpstr>9</vt:lpstr>
      <vt:lpstr>10</vt:lpstr>
      <vt:lpstr>11</vt:lpstr>
      <vt:lpstr>12</vt:lpstr>
      <vt:lpstr>'1'!Print_Area</vt:lpstr>
      <vt:lpstr>'10'!Print_Area</vt:lpstr>
      <vt:lpstr>'11'!Print_Area</vt:lpstr>
      <vt:lpstr>'2 '!Print_Area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2023-01-31T04:25:43Z</dcterms:created>
  <dcterms:modified xsi:type="dcterms:W3CDTF">2024-08-26T01:46:13Z</dcterms:modified>
</cp:coreProperties>
</file>