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規程・様式等\040 採択者用各種様式等\020 様式集別紙等\"/>
    </mc:Choice>
  </mc:AlternateContent>
  <xr:revisionPtr revIDLastSave="0" documentId="13_ncr:1_{65D2833E-946B-435A-9600-DE1C4488F367}" xr6:coauthVersionLast="47" xr6:coauthVersionMax="47" xr10:uidLastSave="{00000000-0000-0000-0000-000000000000}"/>
  <bookViews>
    <workbookView xWindow="-110" yWindow="-110" windowWidth="19420" windowHeight="10300" tabRatio="915" xr2:uid="{00000000-000D-0000-FFFF-FFFF00000000}"/>
  </bookViews>
  <sheets>
    <sheet name="目次" sheetId="23" r:id="rId1"/>
    <sheet name="1" sheetId="14" r:id="rId2"/>
    <sheet name="2" sheetId="29" r:id="rId3"/>
    <sheet name="3" sheetId="1" r:id="rId4"/>
    <sheet name="4" sheetId="30" r:id="rId5"/>
    <sheet name="5" sheetId="31" r:id="rId6"/>
    <sheet name="6" sheetId="24" r:id="rId7"/>
    <sheet name="7" sheetId="25" r:id="rId8"/>
    <sheet name="8" sheetId="7" r:id="rId9"/>
    <sheet name="9" sheetId="8" r:id="rId10"/>
    <sheet name="10" sheetId="20" r:id="rId11"/>
    <sheet name="11" sheetId="21" r:id="rId12"/>
    <sheet name="12" sheetId="9" r:id="rId13"/>
    <sheet name="13" sheetId="18" r:id="rId14"/>
    <sheet name="14" sheetId="17" r:id="rId15"/>
  </sheets>
  <externalReferences>
    <externalReference r:id="rId16"/>
  </externalReferences>
  <definedNames>
    <definedName name="__xlchart.v1.0" localSheetId="11" hidden="1">#REF!</definedName>
    <definedName name="__xlchart.v1.0" localSheetId="6" hidden="1">'[1]9'!#REF!</definedName>
    <definedName name="__xlchart.v1.0" localSheetId="7" hidden="1">'[1]9'!#REF!</definedName>
    <definedName name="__xlchart.v1.0" localSheetId="0" hidden="1">#REF!</definedName>
    <definedName name="__xlchart.v1.0" hidden="1">'9'!#REF!</definedName>
    <definedName name="__xlchart.v1.1" localSheetId="11" hidden="1">#REF!</definedName>
    <definedName name="__xlchart.v1.1" localSheetId="6" hidden="1">'[1]9'!#REF!</definedName>
    <definedName name="__xlchart.v1.1" localSheetId="7" hidden="1">'[1]9'!#REF!</definedName>
    <definedName name="__xlchart.v1.1" localSheetId="0" hidden="1">#REF!</definedName>
    <definedName name="__xlchart.v1.1" hidden="1">'9'!#REF!</definedName>
    <definedName name="__xlchart.v1.2" localSheetId="11" hidden="1">#REF!</definedName>
    <definedName name="__xlchart.v1.2" localSheetId="6" hidden="1">'[1]9'!#REF!</definedName>
    <definedName name="__xlchart.v1.2" localSheetId="7" hidden="1">'[1]9'!#REF!</definedName>
    <definedName name="__xlchart.v1.2" localSheetId="0" hidden="1">#REF!</definedName>
    <definedName name="__xlchart.v1.2" hidden="1">'9'!#REF!</definedName>
    <definedName name="__xlchart.v1.3" localSheetId="11" hidden="1">#REF!</definedName>
    <definedName name="__xlchart.v1.3" localSheetId="6" hidden="1">'[1]9'!#REF!</definedName>
    <definedName name="__xlchart.v1.3" localSheetId="7" hidden="1">'[1]9'!#REF!</definedName>
    <definedName name="__xlchart.v1.3" localSheetId="0" hidden="1">#REF!</definedName>
    <definedName name="__xlchart.v1.3" hidden="1">'9'!#REF!</definedName>
    <definedName name="__xlchart.v1.4" localSheetId="11" hidden="1">#REF!</definedName>
    <definedName name="__xlchart.v1.4" localSheetId="6" hidden="1">'[1]9'!#REF!</definedName>
    <definedName name="__xlchart.v1.4" localSheetId="7" hidden="1">'[1]9'!#REF!</definedName>
    <definedName name="__xlchart.v1.4" localSheetId="0" hidden="1">#REF!</definedName>
    <definedName name="__xlchart.v1.4" hidden="1">'9'!#REF!</definedName>
    <definedName name="__xlchart.v1.5" localSheetId="11" hidden="1">#REF!</definedName>
    <definedName name="__xlchart.v1.5" localSheetId="6" hidden="1">'[1]9'!#REF!</definedName>
    <definedName name="__xlchart.v1.5" localSheetId="7" hidden="1">'[1]9'!#REF!</definedName>
    <definedName name="__xlchart.v1.5" localSheetId="0" hidden="1">#REF!</definedName>
    <definedName name="__xlchart.v1.5" hidden="1">'9'!#REF!</definedName>
    <definedName name="__xlchart.v1.6" localSheetId="11" hidden="1">#REF!</definedName>
    <definedName name="__xlchart.v1.6" localSheetId="6" hidden="1">'[1]9'!#REF!</definedName>
    <definedName name="__xlchart.v1.6" localSheetId="7" hidden="1">'[1]9'!#REF!</definedName>
    <definedName name="__xlchart.v1.6" localSheetId="0" hidden="1">#REF!</definedName>
    <definedName name="__xlchart.v1.6" hidden="1">'9'!#REF!</definedName>
    <definedName name="__xlchart.v1.7" localSheetId="11" hidden="1">#REF!</definedName>
    <definedName name="__xlchart.v1.7" localSheetId="6" hidden="1">'[1]9'!#REF!</definedName>
    <definedName name="__xlchart.v1.7" localSheetId="7" hidden="1">'[1]9'!#REF!</definedName>
    <definedName name="__xlchart.v1.7" localSheetId="0" hidden="1">#REF!</definedName>
    <definedName name="__xlchart.v1.7" hidden="1">'9'!#REF!</definedName>
    <definedName name="_xlnm.Print_Area" localSheetId="1">'1'!$A$1:$M$145</definedName>
    <definedName name="_xlnm.Print_Area" localSheetId="10">'10'!$C$2:$O$60</definedName>
    <definedName name="_xlnm.Print_Area" localSheetId="11">'11'!$C$2:$O$60</definedName>
    <definedName name="_xlnm.Print_Area" localSheetId="12">'12'!$B$1:$O$56</definedName>
    <definedName name="_xlnm.Print_Area" localSheetId="13">'13'!$A$1:$M$60</definedName>
    <definedName name="_xlnm.Print_Area" localSheetId="14">'14'!$A$1:$M$64</definedName>
    <definedName name="_xlnm.Print_Area" localSheetId="2">'2'!$A$1:$M$145</definedName>
    <definedName name="_xlnm.Print_Area" localSheetId="3">'3'!$A$1:$S$57</definedName>
    <definedName name="_xlnm.Print_Area" localSheetId="4">'4'!$A$1:$M$145</definedName>
    <definedName name="_xlnm.Print_Area" localSheetId="5">'5'!$A$1:$M$145</definedName>
    <definedName name="_xlnm.Print_Area" localSheetId="6">'6'!$B$2:$Q$75</definedName>
    <definedName name="_xlnm.Print_Area" localSheetId="7">'7'!$C$2:$N$65</definedName>
    <definedName name="_xlnm.Print_Area" localSheetId="8">'8'!$B$1:$O$64</definedName>
    <definedName name="_xlnm.Print_Area" localSheetId="9">'9'!$B$1:$T$69</definedName>
    <definedName name="_xlnm.Print_Area" localSheetId="0">目次!$A$1:$K$45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<sst xmlns="http://schemas.openxmlformats.org/spreadsheetml/2006/main" count="1106" uniqueCount="528">
  <si>
    <t>（１）</t>
    <phoneticPr fontId="1"/>
  </si>
  <si>
    <t>（２）</t>
  </si>
  <si>
    <t>（３）</t>
  </si>
  <si>
    <t>①</t>
    <phoneticPr fontId="1"/>
  </si>
  <si>
    <t>②</t>
    <phoneticPr fontId="1"/>
  </si>
  <si>
    <t>③</t>
    <phoneticPr fontId="1"/>
  </si>
  <si>
    <t>報告書No. XXX</t>
    <rPh sb="0" eb="3">
      <t>ホウコクショ</t>
    </rPh>
    <phoneticPr fontId="1"/>
  </si>
  <si>
    <t>〇〇〇〇　評価試験</t>
    <rPh sb="5" eb="7">
      <t>ヒョウカ</t>
    </rPh>
    <rPh sb="7" eb="9">
      <t>シケン</t>
    </rPh>
    <phoneticPr fontId="1"/>
  </si>
  <si>
    <t>日付</t>
    <rPh sb="0" eb="2">
      <t>ヒヅケ</t>
    </rPh>
    <phoneticPr fontId="1"/>
  </si>
  <si>
    <t>会社名</t>
    <rPh sb="0" eb="3">
      <t>カイシャメイ</t>
    </rPh>
    <phoneticPr fontId="1"/>
  </si>
  <si>
    <t>日　付</t>
    <rPh sb="0" eb="1">
      <t>ヒ</t>
    </rPh>
    <rPh sb="2" eb="3">
      <t>ツキ</t>
    </rPh>
    <phoneticPr fontId="1"/>
  </si>
  <si>
    <t>組立図、部品表</t>
    <rPh sb="0" eb="3">
      <t>クミタテズ</t>
    </rPh>
    <phoneticPr fontId="1"/>
  </si>
  <si>
    <t>部品図</t>
    <phoneticPr fontId="1"/>
  </si>
  <si>
    <t>担当者</t>
    <rPh sb="0" eb="2">
      <t>タントウ</t>
    </rPh>
    <rPh sb="2" eb="3">
      <t>シャ</t>
    </rPh>
    <phoneticPr fontId="1"/>
  </si>
  <si>
    <t>（複雑な場合ユニット単位可）</t>
    <phoneticPr fontId="1"/>
  </si>
  <si>
    <t>１．　達成状況</t>
    <phoneticPr fontId="1"/>
  </si>
  <si>
    <t>結果/報告資料</t>
    <rPh sb="0" eb="2">
      <t>ケッカ</t>
    </rPh>
    <rPh sb="3" eb="5">
      <t>ホウコク</t>
    </rPh>
    <rPh sb="5" eb="7">
      <t>シリョウ</t>
    </rPh>
    <phoneticPr fontId="1"/>
  </si>
  <si>
    <t>判定</t>
    <rPh sb="0" eb="2">
      <t>ハンテイ</t>
    </rPh>
    <phoneticPr fontId="1"/>
  </si>
  <si>
    <t>番号</t>
    <rPh sb="0" eb="2">
      <t>バンゴウ</t>
    </rPh>
    <phoneticPr fontId="1"/>
  </si>
  <si>
    <t>図面</t>
    <rPh sb="0" eb="2">
      <t>ズメン</t>
    </rPh>
    <phoneticPr fontId="1"/>
  </si>
  <si>
    <t>設計書</t>
    <rPh sb="0" eb="3">
      <t>セッケイショ</t>
    </rPh>
    <phoneticPr fontId="1"/>
  </si>
  <si>
    <t>〇</t>
    <phoneticPr fontId="1"/>
  </si>
  <si>
    <t>写真</t>
    <rPh sb="0" eb="2">
      <t>シャシン</t>
    </rPh>
    <phoneticPr fontId="1"/>
  </si>
  <si>
    <t>その他</t>
    <rPh sb="2" eb="3">
      <t>タ</t>
    </rPh>
    <phoneticPr fontId="1"/>
  </si>
  <si>
    <t>流量設定条件</t>
    <rPh sb="0" eb="2">
      <t>リュウリョウ</t>
    </rPh>
    <rPh sb="2" eb="4">
      <t>セッテイ</t>
    </rPh>
    <rPh sb="4" eb="6">
      <t>ジョウケン</t>
    </rPh>
    <phoneticPr fontId="1"/>
  </si>
  <si>
    <t>評価結果</t>
    <rPh sb="0" eb="2">
      <t>ヒョウカ</t>
    </rPh>
    <rPh sb="2" eb="4">
      <t>ケッカ</t>
    </rPh>
    <phoneticPr fontId="1"/>
  </si>
  <si>
    <t>水量Q0 ℓ/min</t>
    <phoneticPr fontId="1"/>
  </si>
  <si>
    <t>　-1～+1.5％（～750ｈ）　</t>
    <phoneticPr fontId="1"/>
  </si>
  <si>
    <t>水量Q1 ℓ/min</t>
    <phoneticPr fontId="1"/>
  </si>
  <si>
    <t>水量Q2 ℓ/min</t>
    <phoneticPr fontId="1"/>
  </si>
  <si>
    <t>証明文書</t>
    <rPh sb="0" eb="2">
      <t>ショウメイ</t>
    </rPh>
    <rPh sb="2" eb="4">
      <t>ブンショ</t>
    </rPh>
    <phoneticPr fontId="1"/>
  </si>
  <si>
    <t>※該当：〇</t>
    <rPh sb="1" eb="3">
      <t>ガイトウ</t>
    </rPh>
    <phoneticPr fontId="1"/>
  </si>
  <si>
    <t>提出資料</t>
    <rPh sb="0" eb="2">
      <t>テイシュツ</t>
    </rPh>
    <rPh sb="2" eb="4">
      <t>シリョウ</t>
    </rPh>
    <phoneticPr fontId="1"/>
  </si>
  <si>
    <t>仕様書（必須）</t>
    <rPh sb="0" eb="3">
      <t>シヨウショ</t>
    </rPh>
    <rPh sb="4" eb="6">
      <t>ヒッス</t>
    </rPh>
    <phoneticPr fontId="1"/>
  </si>
  <si>
    <t>開発報告書（必須）</t>
    <rPh sb="0" eb="2">
      <t>カイハツ</t>
    </rPh>
    <rPh sb="2" eb="5">
      <t>ホウコクショ</t>
    </rPh>
    <rPh sb="6" eb="8">
      <t>ヒッス</t>
    </rPh>
    <phoneticPr fontId="1"/>
  </si>
  <si>
    <t>報告書番号　：</t>
    <rPh sb="0" eb="3">
      <t>ホウコクショ</t>
    </rPh>
    <rPh sb="3" eb="5">
      <t>バンゴウ</t>
    </rPh>
    <phoneticPr fontId="1"/>
  </si>
  <si>
    <t>19-001</t>
    <phoneticPr fontId="1"/>
  </si>
  <si>
    <t>題目　：　</t>
    <rPh sb="0" eb="2">
      <t>ダイモク</t>
    </rPh>
    <phoneticPr fontId="1"/>
  </si>
  <si>
    <t>〇〇〇〇〇〇〇〇〇　試験報告書</t>
    <rPh sb="10" eb="12">
      <t>シケン</t>
    </rPh>
    <rPh sb="12" eb="15">
      <t>ホウコクショ</t>
    </rPh>
    <phoneticPr fontId="1"/>
  </si>
  <si>
    <t>日　付　：</t>
    <rPh sb="0" eb="1">
      <t>ヒ</t>
    </rPh>
    <rPh sb="2" eb="3">
      <t>ツキ</t>
    </rPh>
    <phoneticPr fontId="1"/>
  </si>
  <si>
    <t>会社名　：</t>
    <rPh sb="0" eb="3">
      <t>カイシャメイ</t>
    </rPh>
    <phoneticPr fontId="1"/>
  </si>
  <si>
    <t>(株) △△△</t>
    <rPh sb="0" eb="3">
      <t>カブ</t>
    </rPh>
    <phoneticPr fontId="1"/>
  </si>
  <si>
    <t>作成者　：</t>
    <rPh sb="0" eb="3">
      <t>サクセイシャ</t>
    </rPh>
    <phoneticPr fontId="1"/>
  </si>
  <si>
    <t>◇◇◇◇</t>
    <phoneticPr fontId="1"/>
  </si>
  <si>
    <t>目　的</t>
    <rPh sb="0" eb="1">
      <t>メ</t>
    </rPh>
    <rPh sb="2" eb="3">
      <t>テキ</t>
    </rPh>
    <phoneticPr fontId="1"/>
  </si>
  <si>
    <t>試験を行う目的について記載してください。</t>
    <rPh sb="0" eb="2">
      <t>シケン</t>
    </rPh>
    <rPh sb="3" eb="4">
      <t>オコナ</t>
    </rPh>
    <rPh sb="5" eb="7">
      <t>モクテキ</t>
    </rPh>
    <rPh sb="11" eb="13">
      <t>キサイ</t>
    </rPh>
    <phoneticPr fontId="1"/>
  </si>
  <si>
    <t>例　：　</t>
    <phoneticPr fontId="1"/>
  </si>
  <si>
    <t>最終試作品が完成したので工具の質量評価を行い開発目的とする片手で扱える質量800ｇを満足するかの評価及び市販工具も同時に測定し市販品との比較評価行う。　　・・・・等</t>
    <rPh sb="0" eb="2">
      <t>サイシュウ</t>
    </rPh>
    <rPh sb="2" eb="5">
      <t>シサクヒン</t>
    </rPh>
    <rPh sb="6" eb="8">
      <t>カンセイ</t>
    </rPh>
    <rPh sb="12" eb="14">
      <t>コウグ</t>
    </rPh>
    <rPh sb="50" eb="51">
      <t>オヨ</t>
    </rPh>
    <phoneticPr fontId="1"/>
  </si>
  <si>
    <t>方法</t>
    <rPh sb="0" eb="2">
      <t>ホウホウ</t>
    </rPh>
    <phoneticPr fontId="1"/>
  </si>
  <si>
    <t>試料及び試験方法　等について記載してください</t>
    <rPh sb="0" eb="2">
      <t>シリョウ</t>
    </rPh>
    <rPh sb="2" eb="3">
      <t>オヨ</t>
    </rPh>
    <rPh sb="4" eb="6">
      <t>シケン</t>
    </rPh>
    <rPh sb="6" eb="8">
      <t>ホウホウ</t>
    </rPh>
    <rPh sb="9" eb="10">
      <t>トウ</t>
    </rPh>
    <rPh sb="14" eb="16">
      <t>キサイ</t>
    </rPh>
    <phoneticPr fontId="1"/>
  </si>
  <si>
    <t>試料の来歴と台数</t>
    <rPh sb="0" eb="2">
      <t>シリョウ</t>
    </rPh>
    <rPh sb="3" eb="5">
      <t>ライレキ</t>
    </rPh>
    <rPh sb="6" eb="8">
      <t>ダイスウ</t>
    </rPh>
    <phoneticPr fontId="1"/>
  </si>
  <si>
    <t>使用する測定器について記入</t>
    <rPh sb="0" eb="2">
      <t>シヨウ</t>
    </rPh>
    <rPh sb="4" eb="6">
      <t>ソクテイ</t>
    </rPh>
    <rPh sb="6" eb="7">
      <t>キ</t>
    </rPh>
    <rPh sb="11" eb="13">
      <t>キニュウ</t>
    </rPh>
    <phoneticPr fontId="1"/>
  </si>
  <si>
    <t>デジタル秤（　メーカ、型番、最大〇〇ｋｇ））　により質量評価を行う。　　・・・・等</t>
    <phoneticPr fontId="1"/>
  </si>
  <si>
    <t>結果</t>
    <rPh sb="0" eb="2">
      <t>ケッカ</t>
    </rPh>
    <phoneticPr fontId="1"/>
  </si>
  <si>
    <t>得られた結果について記載してください。</t>
    <rPh sb="0" eb="1">
      <t>エ</t>
    </rPh>
    <rPh sb="4" eb="6">
      <t>ケッカ</t>
    </rPh>
    <rPh sb="10" eb="12">
      <t>キサイ</t>
    </rPh>
    <phoneticPr fontId="1"/>
  </si>
  <si>
    <t>まとめを要約し簡単な図や表で結果を示すこと。</t>
    <rPh sb="4" eb="6">
      <t>ヨウヤク</t>
    </rPh>
    <rPh sb="7" eb="9">
      <t>カンタン</t>
    </rPh>
    <rPh sb="10" eb="11">
      <t>ズ</t>
    </rPh>
    <rPh sb="12" eb="13">
      <t>ヒョウ</t>
    </rPh>
    <rPh sb="14" eb="16">
      <t>ケッカ</t>
    </rPh>
    <rPh sb="17" eb="18">
      <t>シメ</t>
    </rPh>
    <phoneticPr fontId="1"/>
  </si>
  <si>
    <t>試料と測定結果を記入、結果をまとめる</t>
    <rPh sb="11" eb="13">
      <t>ケッカ</t>
    </rPh>
    <phoneticPr fontId="1"/>
  </si>
  <si>
    <t>グラフ、図、写真、表　のまとめ等は次紙へ記載。</t>
    <rPh sb="4" eb="5">
      <t>ズ</t>
    </rPh>
    <rPh sb="6" eb="8">
      <t>シャシン</t>
    </rPh>
    <rPh sb="9" eb="10">
      <t>ヒョウ</t>
    </rPh>
    <rPh sb="15" eb="16">
      <t>トウ</t>
    </rPh>
    <rPh sb="17" eb="18">
      <t>ジ</t>
    </rPh>
    <rPh sb="18" eb="19">
      <t>シ</t>
    </rPh>
    <rPh sb="20" eb="22">
      <t>キサイ</t>
    </rPh>
    <phoneticPr fontId="1"/>
  </si>
  <si>
    <t>（４）</t>
  </si>
  <si>
    <t>考察</t>
    <rPh sb="0" eb="2">
      <t>コウサツ</t>
    </rPh>
    <phoneticPr fontId="1"/>
  </si>
  <si>
    <t>得られた結果について分析を行いその結果について記載してください。</t>
    <rPh sb="0" eb="1">
      <t>エ</t>
    </rPh>
    <rPh sb="4" eb="6">
      <t>ケッカ</t>
    </rPh>
    <rPh sb="10" eb="12">
      <t>ブンセキ</t>
    </rPh>
    <rPh sb="13" eb="14">
      <t>オコナ</t>
    </rPh>
    <rPh sb="17" eb="19">
      <t>ケッカ</t>
    </rPh>
    <phoneticPr fontId="1"/>
  </si>
  <si>
    <t>何故仕様を大幅に達成することが原因　とか、余裕が無ければなぜないのか、</t>
    <rPh sb="0" eb="2">
      <t>ナゼ</t>
    </rPh>
    <rPh sb="2" eb="4">
      <t>シヨウ</t>
    </rPh>
    <rPh sb="5" eb="7">
      <t>オオハバ</t>
    </rPh>
    <rPh sb="8" eb="10">
      <t>タッセイ</t>
    </rPh>
    <rPh sb="15" eb="17">
      <t>ゲンイン</t>
    </rPh>
    <rPh sb="21" eb="23">
      <t>ヨユウ</t>
    </rPh>
    <rPh sb="24" eb="25">
      <t>ナ</t>
    </rPh>
    <phoneticPr fontId="1"/>
  </si>
  <si>
    <t>未達成であればなぜなのか、今後どのように対策するのか。</t>
    <rPh sb="0" eb="3">
      <t>ミタッセイ</t>
    </rPh>
    <rPh sb="13" eb="15">
      <t>コンゴ</t>
    </rPh>
    <rPh sb="20" eb="22">
      <t>タイサク</t>
    </rPh>
    <phoneticPr fontId="1"/>
  </si>
  <si>
    <t>（５）</t>
  </si>
  <si>
    <t>結論</t>
    <rPh sb="0" eb="2">
      <t>ケツロン</t>
    </rPh>
    <phoneticPr fontId="1"/>
  </si>
  <si>
    <t>目標に対しどうだったのか、今後どうするかの結論を記載してください。</t>
    <rPh sb="0" eb="2">
      <t>モクヒョウ</t>
    </rPh>
    <rPh sb="3" eb="4">
      <t>タイ</t>
    </rPh>
    <rPh sb="13" eb="15">
      <t>コンゴ</t>
    </rPh>
    <rPh sb="21" eb="23">
      <t>ケツロン</t>
    </rPh>
    <rPh sb="24" eb="26">
      <t>キサイ</t>
    </rPh>
    <phoneticPr fontId="1"/>
  </si>
  <si>
    <t>仕様を満足したかどうか、従来品や他社製に比較してどうなのか。</t>
    <rPh sb="0" eb="2">
      <t>シヨウ</t>
    </rPh>
    <rPh sb="3" eb="5">
      <t>マンゾク</t>
    </rPh>
    <rPh sb="12" eb="15">
      <t>ジュウライヒン</t>
    </rPh>
    <rPh sb="16" eb="18">
      <t>タシャ</t>
    </rPh>
    <rPh sb="18" eb="19">
      <t>セイ</t>
    </rPh>
    <rPh sb="20" eb="22">
      <t>ヒカク</t>
    </rPh>
    <phoneticPr fontId="1"/>
  </si>
  <si>
    <t>（６）</t>
  </si>
  <si>
    <t>協力機関、参考文献　等</t>
    <rPh sb="0" eb="2">
      <t>キョウリョク</t>
    </rPh>
    <rPh sb="2" eb="4">
      <t>キカン</t>
    </rPh>
    <rPh sb="5" eb="7">
      <t>サンコウ</t>
    </rPh>
    <rPh sb="7" eb="9">
      <t>ブンケン</t>
    </rPh>
    <rPh sb="10" eb="11">
      <t>トウ</t>
    </rPh>
    <phoneticPr fontId="1"/>
  </si>
  <si>
    <t>協力機関がある場合に記載してください。</t>
    <rPh sb="0" eb="2">
      <t>キョウリョク</t>
    </rPh>
    <rPh sb="2" eb="4">
      <t>キカン</t>
    </rPh>
    <rPh sb="7" eb="9">
      <t>バアイ</t>
    </rPh>
    <rPh sb="10" eb="12">
      <t>キサイ</t>
    </rPh>
    <phoneticPr fontId="1"/>
  </si>
  <si>
    <t>東京都立産業技術研究センター</t>
    <rPh sb="0" eb="2">
      <t>トウキョウ</t>
    </rPh>
    <rPh sb="2" eb="4">
      <t>トリツ</t>
    </rPh>
    <rPh sb="4" eb="6">
      <t>サンギョウ</t>
    </rPh>
    <rPh sb="6" eb="8">
      <t>ギジュツ</t>
    </rPh>
    <rPh sb="8" eb="10">
      <t>ケンキュウ</t>
    </rPh>
    <phoneticPr fontId="1"/>
  </si>
  <si>
    <t>―　1/5　―</t>
    <phoneticPr fontId="1"/>
  </si>
  <si>
    <t>20-001</t>
    <phoneticPr fontId="1"/>
  </si>
  <si>
    <t>OPU-A005 信頼性試験報告書</t>
    <rPh sb="9" eb="12">
      <t>シンライセイ</t>
    </rPh>
    <rPh sb="12" eb="14">
      <t>シケン</t>
    </rPh>
    <rPh sb="14" eb="17">
      <t>ホウコクショ</t>
    </rPh>
    <phoneticPr fontId="1"/>
  </si>
  <si>
    <t>(公財) 東京都中小企業振興公社</t>
    <rPh sb="1" eb="3">
      <t>コウザイ</t>
    </rPh>
    <rPh sb="5" eb="8">
      <t>トウキョウト</t>
    </rPh>
    <rPh sb="8" eb="10">
      <t>チュウショウ</t>
    </rPh>
    <rPh sb="10" eb="12">
      <t>キギョウ</t>
    </rPh>
    <rPh sb="12" eb="14">
      <t>シンコウ</t>
    </rPh>
    <rPh sb="14" eb="16">
      <t>コウシャ</t>
    </rPh>
    <phoneticPr fontId="1"/>
  </si>
  <si>
    <t>からPPS樹脂に変更を計画している。候補品をA社・B社に絞り込んだので新規開発機種OPU-005に搭載して</t>
    <rPh sb="8" eb="10">
      <t>ヘンコウ</t>
    </rPh>
    <rPh sb="11" eb="13">
      <t>ケイカク</t>
    </rPh>
    <rPh sb="18" eb="20">
      <t>コウホ</t>
    </rPh>
    <rPh sb="20" eb="21">
      <t>ヒン</t>
    </rPh>
    <rPh sb="23" eb="24">
      <t>シャ</t>
    </rPh>
    <rPh sb="26" eb="27">
      <t>シャ</t>
    </rPh>
    <rPh sb="28" eb="29">
      <t>シボ</t>
    </rPh>
    <rPh sb="30" eb="31">
      <t>コ</t>
    </rPh>
    <rPh sb="49" eb="51">
      <t>トウサイ</t>
    </rPh>
    <phoneticPr fontId="1"/>
  </si>
  <si>
    <t>環境試験を行い従来機種同等の信頼性が確保されているの比較評価試験を行う。</t>
    <rPh sb="0" eb="2">
      <t>カンキョウ</t>
    </rPh>
    <rPh sb="2" eb="4">
      <t>シケン</t>
    </rPh>
    <rPh sb="5" eb="6">
      <t>オコナ</t>
    </rPh>
    <rPh sb="7" eb="9">
      <t>ジュウライ</t>
    </rPh>
    <rPh sb="9" eb="11">
      <t>キシュ</t>
    </rPh>
    <rPh sb="11" eb="13">
      <t>ドウトウ</t>
    </rPh>
    <rPh sb="14" eb="17">
      <t>シンライセイ</t>
    </rPh>
    <rPh sb="18" eb="20">
      <t>カクホ</t>
    </rPh>
    <rPh sb="26" eb="28">
      <t>ヒカク</t>
    </rPh>
    <rPh sb="28" eb="30">
      <t>ヒョウカ</t>
    </rPh>
    <rPh sb="30" eb="32">
      <t>シケン</t>
    </rPh>
    <rPh sb="33" eb="34">
      <t>オコナ</t>
    </rPh>
    <phoneticPr fontId="1"/>
  </si>
  <si>
    <t>①試料の組み立ては量産工程で組み上げを行った。評価条件と試料数を以下に示す。</t>
    <rPh sb="1" eb="3">
      <t>シリョウ</t>
    </rPh>
    <rPh sb="4" eb="5">
      <t>ク</t>
    </rPh>
    <rPh sb="6" eb="7">
      <t>タ</t>
    </rPh>
    <rPh sb="9" eb="11">
      <t>リョウサン</t>
    </rPh>
    <rPh sb="11" eb="13">
      <t>コウテイ</t>
    </rPh>
    <rPh sb="14" eb="15">
      <t>ク</t>
    </rPh>
    <rPh sb="16" eb="17">
      <t>ア</t>
    </rPh>
    <rPh sb="19" eb="20">
      <t>オコナ</t>
    </rPh>
    <rPh sb="23" eb="25">
      <t>ヒョウカ</t>
    </rPh>
    <rPh sb="25" eb="27">
      <t>ジョウケン</t>
    </rPh>
    <rPh sb="28" eb="30">
      <t>シリョウ</t>
    </rPh>
    <rPh sb="30" eb="31">
      <t>スウ</t>
    </rPh>
    <rPh sb="32" eb="34">
      <t>イカ</t>
    </rPh>
    <rPh sb="35" eb="36">
      <t>シメ</t>
    </rPh>
    <phoneticPr fontId="1"/>
  </si>
  <si>
    <t>温度特性試験</t>
    <rPh sb="0" eb="2">
      <t>オンド</t>
    </rPh>
    <rPh sb="2" eb="4">
      <t>トクセイ</t>
    </rPh>
    <rPh sb="4" eb="6">
      <t>シケン</t>
    </rPh>
    <phoneticPr fontId="1"/>
  </si>
  <si>
    <t>85℃保存</t>
    <rPh sb="3" eb="5">
      <t>ホゾン</t>
    </rPh>
    <phoneticPr fontId="1"/>
  </si>
  <si>
    <t>-40℃放置</t>
    <rPh sb="4" eb="6">
      <t>ホウチ</t>
    </rPh>
    <phoneticPr fontId="1"/>
  </si>
  <si>
    <t>60℃/95%放置</t>
    <rPh sb="7" eb="9">
      <t>ホウチ</t>
    </rPh>
    <phoneticPr fontId="1"/>
  </si>
  <si>
    <t>-40/85℃熱衝撃</t>
    <rPh sb="7" eb="8">
      <t>ネツ</t>
    </rPh>
    <rPh sb="8" eb="10">
      <t>ショウゲキ</t>
    </rPh>
    <phoneticPr fontId="1"/>
  </si>
  <si>
    <t>PPS樹脂A社・B社/従来ZDC</t>
    <rPh sb="3" eb="5">
      <t>ジュシ</t>
    </rPh>
    <rPh sb="6" eb="7">
      <t>シャ</t>
    </rPh>
    <rPh sb="9" eb="10">
      <t>シャ</t>
    </rPh>
    <phoneticPr fontId="1"/>
  </si>
  <si>
    <t>5/5/5台</t>
    <rPh sb="5" eb="6">
      <t>ダイ</t>
    </rPh>
    <phoneticPr fontId="1"/>
  </si>
  <si>
    <t>試験機関</t>
    <rPh sb="0" eb="2">
      <t>シケン</t>
    </rPh>
    <rPh sb="2" eb="4">
      <t>キカン</t>
    </rPh>
    <phoneticPr fontId="1"/>
  </si>
  <si>
    <t>環境放置は社内</t>
    <rPh sb="0" eb="2">
      <t>カンキョウ</t>
    </rPh>
    <rPh sb="2" eb="4">
      <t>ホウチ</t>
    </rPh>
    <rPh sb="5" eb="7">
      <t>シャナイ</t>
    </rPh>
    <phoneticPr fontId="1"/>
  </si>
  <si>
    <t>外部委託</t>
    <rPh sb="0" eb="2">
      <t>ガイブ</t>
    </rPh>
    <rPh sb="2" eb="4">
      <t>イタク</t>
    </rPh>
    <phoneticPr fontId="1"/>
  </si>
  <si>
    <t>②初期・中間・最終をOPU評価装置で性能評価を行う。評価項目は別紙製品仕様書信頼性試験項目とする。</t>
    <rPh sb="1" eb="3">
      <t>ショキ</t>
    </rPh>
    <rPh sb="4" eb="6">
      <t>チュウカン</t>
    </rPh>
    <rPh sb="7" eb="9">
      <t>サイシュウ</t>
    </rPh>
    <rPh sb="13" eb="15">
      <t>ヒョウカ</t>
    </rPh>
    <rPh sb="15" eb="17">
      <t>ソウチ</t>
    </rPh>
    <rPh sb="18" eb="20">
      <t>セイノウ</t>
    </rPh>
    <rPh sb="20" eb="22">
      <t>ヒョウカ</t>
    </rPh>
    <rPh sb="23" eb="24">
      <t>オコナ</t>
    </rPh>
    <rPh sb="26" eb="28">
      <t>ヒョウカ</t>
    </rPh>
    <rPh sb="28" eb="30">
      <t>コウモク</t>
    </rPh>
    <rPh sb="31" eb="33">
      <t>ベッシ</t>
    </rPh>
    <rPh sb="33" eb="35">
      <t>セイヒン</t>
    </rPh>
    <rPh sb="35" eb="38">
      <t>シヨウショ</t>
    </rPh>
    <rPh sb="38" eb="41">
      <t>シンライセイ</t>
    </rPh>
    <rPh sb="41" eb="43">
      <t>シケン</t>
    </rPh>
    <rPh sb="43" eb="45">
      <t>コウモク</t>
    </rPh>
    <phoneticPr fontId="1"/>
  </si>
  <si>
    <t>③部品、工法の詳細は次紙に示す。</t>
    <rPh sb="1" eb="3">
      <t>ブヒン</t>
    </rPh>
    <rPh sb="4" eb="6">
      <t>コウホウ</t>
    </rPh>
    <rPh sb="7" eb="9">
      <t>ショウサイ</t>
    </rPh>
    <rPh sb="10" eb="11">
      <t>ツギ</t>
    </rPh>
    <rPh sb="11" eb="12">
      <t>シ</t>
    </rPh>
    <rPh sb="13" eb="14">
      <t>シメ</t>
    </rPh>
    <phoneticPr fontId="1"/>
  </si>
  <si>
    <t>①評価結果の詳細は次紙以降に示すが、２大重要性能　ｼﾞｯﾀ絶対値と光量分布変化を以下抜粋し示す。</t>
    <rPh sb="1" eb="3">
      <t>ヒョウカ</t>
    </rPh>
    <rPh sb="3" eb="5">
      <t>ケッカ</t>
    </rPh>
    <rPh sb="6" eb="8">
      <t>ショウサイ</t>
    </rPh>
    <rPh sb="9" eb="10">
      <t>ジ</t>
    </rPh>
    <rPh sb="10" eb="11">
      <t>シ</t>
    </rPh>
    <rPh sb="11" eb="13">
      <t>イコウ</t>
    </rPh>
    <rPh sb="14" eb="15">
      <t>シメ</t>
    </rPh>
    <rPh sb="19" eb="20">
      <t>ダイ</t>
    </rPh>
    <rPh sb="20" eb="22">
      <t>ジュウヨウ</t>
    </rPh>
    <rPh sb="22" eb="24">
      <t>セイノウ</t>
    </rPh>
    <rPh sb="29" eb="32">
      <t>ゼッタイチ</t>
    </rPh>
    <rPh sb="33" eb="34">
      <t>リョウ</t>
    </rPh>
    <rPh sb="35" eb="37">
      <t>ブンプ</t>
    </rPh>
    <rPh sb="37" eb="39">
      <t>ヘンカ</t>
    </rPh>
    <rPh sb="42" eb="44">
      <t>バッスイ</t>
    </rPh>
    <phoneticPr fontId="1"/>
  </si>
  <si>
    <t>総合評価</t>
    <rPh sb="0" eb="2">
      <t>ソウゴウ</t>
    </rPh>
    <rPh sb="2" eb="4">
      <t>ヒョウカ</t>
    </rPh>
    <phoneticPr fontId="1"/>
  </si>
  <si>
    <t>項目</t>
    <rPh sb="0" eb="2">
      <t>コウモク</t>
    </rPh>
    <phoneticPr fontId="1"/>
  </si>
  <si>
    <t>ｼﾞｯﾀ</t>
    <phoneticPr fontId="1"/>
  </si>
  <si>
    <t>光量分布
変化</t>
    <rPh sb="0" eb="1">
      <t>ヒカリ</t>
    </rPh>
    <rPh sb="1" eb="2">
      <t>リョウ</t>
    </rPh>
    <rPh sb="2" eb="4">
      <t>ブンプ</t>
    </rPh>
    <rPh sb="5" eb="7">
      <t>ヘンカ</t>
    </rPh>
    <phoneticPr fontId="1"/>
  </si>
  <si>
    <t>仕様</t>
    <rPh sb="0" eb="2">
      <t>シヨウ</t>
    </rPh>
    <phoneticPr fontId="1"/>
  </si>
  <si>
    <t>26以下</t>
    <rPh sb="2" eb="4">
      <t>イカ</t>
    </rPh>
    <phoneticPr fontId="1"/>
  </si>
  <si>
    <t>±45%</t>
    <phoneticPr fontId="1"/>
  </si>
  <si>
    <t>±35%</t>
    <phoneticPr fontId="1"/>
  </si>
  <si>
    <t>±35%</t>
  </si>
  <si>
    <t>PPS樹脂A社</t>
    <rPh sb="3" eb="5">
      <t>ジュシ</t>
    </rPh>
    <rPh sb="6" eb="7">
      <t>シャ</t>
    </rPh>
    <phoneticPr fontId="1"/>
  </si>
  <si>
    <t>15～18</t>
    <phoneticPr fontId="1"/>
  </si>
  <si>
    <t>-20～32%</t>
    <phoneticPr fontId="1"/>
  </si>
  <si>
    <t>18～20</t>
    <phoneticPr fontId="1"/>
  </si>
  <si>
    <t>0～20%</t>
    <phoneticPr fontId="1"/>
  </si>
  <si>
    <t>18～18</t>
    <phoneticPr fontId="1"/>
  </si>
  <si>
    <t>0～-15%</t>
    <phoneticPr fontId="1"/>
  </si>
  <si>
    <t>18～21</t>
    <phoneticPr fontId="1"/>
  </si>
  <si>
    <t>0～25%</t>
    <phoneticPr fontId="1"/>
  </si>
  <si>
    <t>-15～22%</t>
    <phoneticPr fontId="1"/>
  </si>
  <si>
    <t>〇〇　改善</t>
    <phoneticPr fontId="1"/>
  </si>
  <si>
    <t>PPS樹脂B社</t>
    <rPh sb="3" eb="5">
      <t>ジュシ</t>
    </rPh>
    <rPh sb="6" eb="7">
      <t>シャ</t>
    </rPh>
    <phoneticPr fontId="1"/>
  </si>
  <si>
    <t>15～21</t>
    <phoneticPr fontId="1"/>
  </si>
  <si>
    <t>-20～39%</t>
    <phoneticPr fontId="1"/>
  </si>
  <si>
    <t>18～19</t>
    <phoneticPr fontId="1"/>
  </si>
  <si>
    <t>0～-17%</t>
    <phoneticPr fontId="1"/>
  </si>
  <si>
    <t>0～28%</t>
    <phoneticPr fontId="1"/>
  </si>
  <si>
    <t>-15～23%</t>
    <phoneticPr fontId="1"/>
  </si>
  <si>
    <t xml:space="preserve"> △ 一部劣る</t>
    <phoneticPr fontId="1"/>
  </si>
  <si>
    <t>従来ZDC</t>
    <phoneticPr fontId="1"/>
  </si>
  <si>
    <t>15～20</t>
    <phoneticPr fontId="1"/>
  </si>
  <si>
    <t>-20～35%</t>
    <phoneticPr fontId="1"/>
  </si>
  <si>
    <t>0～-20%</t>
    <phoneticPr fontId="1"/>
  </si>
  <si>
    <t>-15～25%</t>
    <phoneticPr fontId="1"/>
  </si>
  <si>
    <t xml:space="preserve"> 〇 現状</t>
    <phoneticPr fontId="1"/>
  </si>
  <si>
    <t>②３種ともにすべての評価試験で仕様を満たせることが確認できた。</t>
    <rPh sb="2" eb="3">
      <t>シュ</t>
    </rPh>
    <rPh sb="10" eb="12">
      <t>ヒョウカ</t>
    </rPh>
    <rPh sb="12" eb="14">
      <t>シケン</t>
    </rPh>
    <rPh sb="15" eb="17">
      <t>シヨウ</t>
    </rPh>
    <rPh sb="18" eb="19">
      <t>ミ</t>
    </rPh>
    <rPh sb="25" eb="27">
      <t>カクニン</t>
    </rPh>
    <phoneticPr fontId="1"/>
  </si>
  <si>
    <t>③樹脂化により環境試験信頼性性能の改善傾向を確認でき、A社品は最良性能確認できた。</t>
    <rPh sb="7" eb="9">
      <t>カンキョウ</t>
    </rPh>
    <rPh sb="9" eb="11">
      <t>シケン</t>
    </rPh>
    <rPh sb="14" eb="16">
      <t>セイノウ</t>
    </rPh>
    <rPh sb="17" eb="19">
      <t>カイゼン</t>
    </rPh>
    <rPh sb="19" eb="21">
      <t>ケイコウ</t>
    </rPh>
    <rPh sb="22" eb="24">
      <t>カクニン</t>
    </rPh>
    <rPh sb="28" eb="29">
      <t>シャ</t>
    </rPh>
    <rPh sb="29" eb="30">
      <t>ヒン</t>
    </rPh>
    <rPh sb="31" eb="33">
      <t>サイリョウ</t>
    </rPh>
    <rPh sb="33" eb="35">
      <t>セイノウ</t>
    </rPh>
    <rPh sb="35" eb="37">
      <t>カクニン</t>
    </rPh>
    <phoneticPr fontId="1"/>
  </si>
  <si>
    <t>（４）</t>
    <phoneticPr fontId="1"/>
  </si>
  <si>
    <t>①ZDCは材料特性上クリープ特性をもつため高温放置や熱衝撃試験で変形が進行しミラーの傾きが変化し</t>
    <rPh sb="5" eb="7">
      <t>ザイリョウ</t>
    </rPh>
    <rPh sb="7" eb="9">
      <t>トクセイ</t>
    </rPh>
    <rPh sb="9" eb="10">
      <t>ジョウ</t>
    </rPh>
    <rPh sb="14" eb="16">
      <t>トクセイ</t>
    </rPh>
    <rPh sb="21" eb="23">
      <t>コウオン</t>
    </rPh>
    <rPh sb="23" eb="25">
      <t>ホウチ</t>
    </rPh>
    <rPh sb="26" eb="27">
      <t>ネツ</t>
    </rPh>
    <rPh sb="27" eb="29">
      <t>ショウゲキ</t>
    </rPh>
    <rPh sb="29" eb="31">
      <t>シケン</t>
    </rPh>
    <rPh sb="32" eb="34">
      <t>ヘンケイ</t>
    </rPh>
    <rPh sb="35" eb="37">
      <t>シンコウ</t>
    </rPh>
    <rPh sb="42" eb="43">
      <t>カタム</t>
    </rPh>
    <rPh sb="45" eb="47">
      <t>ヘンカ</t>
    </rPh>
    <phoneticPr fontId="1"/>
  </si>
  <si>
    <t>特性が変わったものと推定される。</t>
    <phoneticPr fontId="1"/>
  </si>
  <si>
    <t>②PPS樹脂A社品はB社品に対し配合材料特性上熱膨張係数が○○％小さいため温度特性や</t>
    <rPh sb="4" eb="6">
      <t>ジュシ</t>
    </rPh>
    <rPh sb="7" eb="8">
      <t>シャ</t>
    </rPh>
    <rPh sb="8" eb="9">
      <t>ヒン</t>
    </rPh>
    <rPh sb="11" eb="12">
      <t>シャ</t>
    </rPh>
    <rPh sb="12" eb="13">
      <t>ヒン</t>
    </rPh>
    <rPh sb="14" eb="15">
      <t>タイ</t>
    </rPh>
    <rPh sb="16" eb="18">
      <t>ハイゴウ</t>
    </rPh>
    <rPh sb="18" eb="20">
      <t>ザイリョウ</t>
    </rPh>
    <rPh sb="20" eb="22">
      <t>トクセイ</t>
    </rPh>
    <rPh sb="22" eb="23">
      <t>ジョウ</t>
    </rPh>
    <rPh sb="23" eb="26">
      <t>ネツボウチョウ</t>
    </rPh>
    <rPh sb="26" eb="28">
      <t>ケイスウ</t>
    </rPh>
    <rPh sb="32" eb="33">
      <t>チイ</t>
    </rPh>
    <rPh sb="37" eb="39">
      <t>オンド</t>
    </rPh>
    <rPh sb="39" eb="41">
      <t>トクセイ</t>
    </rPh>
    <phoneticPr fontId="1"/>
  </si>
  <si>
    <t>高温高湿放置試験で優秀に寄与できたものと推定される。</t>
    <rPh sb="12" eb="14">
      <t>キヨ</t>
    </rPh>
    <phoneticPr fontId="1"/>
  </si>
  <si>
    <t>①以上の結果よりPPS樹脂A社品は現状ZDCより信頼性特性に優れることが確認できたので本品を本採用に</t>
    <rPh sb="1" eb="3">
      <t>イジョウ</t>
    </rPh>
    <rPh sb="4" eb="6">
      <t>ケッカ</t>
    </rPh>
    <rPh sb="11" eb="13">
      <t>ジュシ</t>
    </rPh>
    <rPh sb="14" eb="15">
      <t>シャ</t>
    </rPh>
    <rPh sb="15" eb="16">
      <t>ヒン</t>
    </rPh>
    <rPh sb="17" eb="19">
      <t>ゲンジョウ</t>
    </rPh>
    <rPh sb="24" eb="26">
      <t>シンライ</t>
    </rPh>
    <rPh sb="26" eb="27">
      <t>セイ</t>
    </rPh>
    <rPh sb="27" eb="29">
      <t>トクセイ</t>
    </rPh>
    <rPh sb="30" eb="31">
      <t>スグ</t>
    </rPh>
    <rPh sb="36" eb="38">
      <t>カクニン</t>
    </rPh>
    <rPh sb="43" eb="45">
      <t>ホンピン</t>
    </rPh>
    <rPh sb="46" eb="47">
      <t>ホン</t>
    </rPh>
    <rPh sb="47" eb="49">
      <t>サイヨウ</t>
    </rPh>
    <phoneticPr fontId="1"/>
  </si>
  <si>
    <t>向けてさらに検討を進める。</t>
    <rPh sb="9" eb="10">
      <t>スス</t>
    </rPh>
    <phoneticPr fontId="1"/>
  </si>
  <si>
    <t>②振動試験、衝撃試験、落下試験、接着強度試験　等機械的強度試験を実施しする。</t>
    <rPh sb="11" eb="13">
      <t>ラッカ</t>
    </rPh>
    <rPh sb="13" eb="15">
      <t>シケン</t>
    </rPh>
    <rPh sb="23" eb="24">
      <t>ナド</t>
    </rPh>
    <rPh sb="24" eb="27">
      <t>キカイテキ</t>
    </rPh>
    <rPh sb="27" eb="29">
      <t>キョウド</t>
    </rPh>
    <rPh sb="29" eb="31">
      <t>シケン</t>
    </rPh>
    <phoneticPr fontId="1"/>
  </si>
  <si>
    <t>③導電性に優れる樹脂を採用したが金属に対し熱伝導性が1/10程度と劣るため温度上昇試験を行う。</t>
    <rPh sb="1" eb="4">
      <t>ドウデンセイ</t>
    </rPh>
    <rPh sb="5" eb="6">
      <t>スグ</t>
    </rPh>
    <rPh sb="8" eb="10">
      <t>ジュシ</t>
    </rPh>
    <rPh sb="11" eb="13">
      <t>サイヨウ</t>
    </rPh>
    <rPh sb="16" eb="18">
      <t>キンゾク</t>
    </rPh>
    <rPh sb="19" eb="20">
      <t>タイ</t>
    </rPh>
    <rPh sb="21" eb="22">
      <t>ネツ</t>
    </rPh>
    <rPh sb="22" eb="25">
      <t>デンドウセイ</t>
    </rPh>
    <rPh sb="30" eb="32">
      <t>テイド</t>
    </rPh>
    <rPh sb="33" eb="34">
      <t>オト</t>
    </rPh>
    <rPh sb="37" eb="39">
      <t>オンド</t>
    </rPh>
    <rPh sb="39" eb="41">
      <t>ジョウショウ</t>
    </rPh>
    <rPh sb="41" eb="43">
      <t>シケン</t>
    </rPh>
    <rPh sb="44" eb="45">
      <t>オコナ</t>
    </rPh>
    <phoneticPr fontId="1"/>
  </si>
  <si>
    <t>線膨張係数比較　①ZDC：4.0x10-5/℃　　②PPS：4.9x10-5/℃　　②PPS：4x10-5/℃</t>
    <rPh sb="0" eb="1">
      <t>セン</t>
    </rPh>
    <rPh sb="1" eb="3">
      <t>ボウチョウ</t>
    </rPh>
    <rPh sb="3" eb="5">
      <t>ケイスウ</t>
    </rPh>
    <rPh sb="5" eb="7">
      <t>ヒカク</t>
    </rPh>
    <phoneticPr fontId="1"/>
  </si>
  <si>
    <t>①熱衝撃試験は東京都立産業技術研究センターへ試料を送付し環境試験放置を依頼した。</t>
    <rPh sb="1" eb="2">
      <t>ネツ</t>
    </rPh>
    <rPh sb="2" eb="4">
      <t>ショウゲキ</t>
    </rPh>
    <rPh sb="4" eb="6">
      <t>シケン</t>
    </rPh>
    <rPh sb="22" eb="24">
      <t>シリョウ</t>
    </rPh>
    <rPh sb="25" eb="27">
      <t>ソウフ</t>
    </rPh>
    <rPh sb="28" eb="30">
      <t>カンキョウ</t>
    </rPh>
    <rPh sb="30" eb="32">
      <t>シケン</t>
    </rPh>
    <rPh sb="32" eb="34">
      <t>ホウチ</t>
    </rPh>
    <rPh sb="35" eb="37">
      <t>イライ</t>
    </rPh>
    <phoneticPr fontId="1"/>
  </si>
  <si>
    <t>性能評価は当社へ試料を回収し性能評価を行った。</t>
    <rPh sb="0" eb="4">
      <t>セイノウヒョウカ</t>
    </rPh>
    <rPh sb="5" eb="7">
      <t>トウシャ</t>
    </rPh>
    <rPh sb="8" eb="10">
      <t>シリョウ</t>
    </rPh>
    <rPh sb="11" eb="13">
      <t>カイシュウ</t>
    </rPh>
    <rPh sb="14" eb="16">
      <t>セイノウ</t>
    </rPh>
    <rPh sb="16" eb="18">
      <t>ヒョウカ</t>
    </rPh>
    <rPh sb="19" eb="20">
      <t>オコナ</t>
    </rPh>
    <phoneticPr fontId="1"/>
  </si>
  <si>
    <t>例-1</t>
    <rPh sb="0" eb="1">
      <t>レイ</t>
    </rPh>
    <phoneticPr fontId="1"/>
  </si>
  <si>
    <t>例-2</t>
    <rPh sb="0" eb="1">
      <t>レイ</t>
    </rPh>
    <phoneticPr fontId="1"/>
  </si>
  <si>
    <t>免振建築物の安全性に関して平成〇年国土交通省告示〇〇号の方法に従い免振層に関する構造計算を行い規定値に収まることを確認する。</t>
    <rPh sb="0" eb="2">
      <t>メンシン</t>
    </rPh>
    <rPh sb="2" eb="5">
      <t>ケンチクブツ</t>
    </rPh>
    <rPh sb="6" eb="9">
      <t>アンゼンセイ</t>
    </rPh>
    <rPh sb="10" eb="11">
      <t>カン</t>
    </rPh>
    <rPh sb="13" eb="15">
      <t>ヘイセイ</t>
    </rPh>
    <rPh sb="16" eb="17">
      <t>ネン</t>
    </rPh>
    <rPh sb="17" eb="19">
      <t>コクド</t>
    </rPh>
    <rPh sb="19" eb="22">
      <t>コウツウショウ</t>
    </rPh>
    <rPh sb="22" eb="24">
      <t>コクジ</t>
    </rPh>
    <rPh sb="26" eb="27">
      <t>ゴウ</t>
    </rPh>
    <rPh sb="28" eb="30">
      <t>ホウホウ</t>
    </rPh>
    <rPh sb="31" eb="32">
      <t>シタガ</t>
    </rPh>
    <rPh sb="33" eb="35">
      <t>メンシン</t>
    </rPh>
    <rPh sb="35" eb="36">
      <t>ソウ</t>
    </rPh>
    <rPh sb="37" eb="38">
      <t>カン</t>
    </rPh>
    <rPh sb="40" eb="42">
      <t>コウゾウ</t>
    </rPh>
    <rPh sb="42" eb="44">
      <t>ケイサン</t>
    </rPh>
    <rPh sb="45" eb="46">
      <t>オコナ</t>
    </rPh>
    <rPh sb="47" eb="49">
      <t>キテイ</t>
    </rPh>
    <rPh sb="49" eb="50">
      <t>チ</t>
    </rPh>
    <rPh sb="51" eb="52">
      <t>オサ</t>
    </rPh>
    <rPh sb="57" eb="59">
      <t>カクニン</t>
    </rPh>
    <phoneticPr fontId="1"/>
  </si>
  <si>
    <t>実際に使用した○○を使用して実験を行う。</t>
    <rPh sb="0" eb="2">
      <t>ジッサイ</t>
    </rPh>
    <rPh sb="3" eb="5">
      <t>シヨウ</t>
    </rPh>
    <rPh sb="10" eb="12">
      <t>シヨウ</t>
    </rPh>
    <rPh sb="14" eb="16">
      <t>ジッケン</t>
    </rPh>
    <rPh sb="17" eb="18">
      <t>オコナ</t>
    </rPh>
    <phoneticPr fontId="1"/>
  </si>
  <si>
    <t>〇〇(株)ソフトウェア△△により計算を行う。</t>
    <rPh sb="2" eb="5">
      <t>カブ</t>
    </rPh>
    <rPh sb="16" eb="18">
      <t>ケイサン</t>
    </rPh>
    <rPh sb="19" eb="20">
      <t>オコナ</t>
    </rPh>
    <phoneticPr fontId="1"/>
  </si>
  <si>
    <t>計算結果を次ページに示す。</t>
    <rPh sb="0" eb="2">
      <t>ケイサン</t>
    </rPh>
    <rPh sb="2" eb="4">
      <t>ケッカ</t>
    </rPh>
    <rPh sb="5" eb="6">
      <t>ジ</t>
    </rPh>
    <rPh sb="10" eb="11">
      <t>シメ</t>
    </rPh>
    <phoneticPr fontId="1"/>
  </si>
  <si>
    <t>計算の結果、以下に示す規定値を満足することが分かった。</t>
    <rPh sb="0" eb="2">
      <t>ケイサン</t>
    </rPh>
    <rPh sb="3" eb="5">
      <t>ケッカ</t>
    </rPh>
    <rPh sb="6" eb="8">
      <t>イカ</t>
    </rPh>
    <rPh sb="9" eb="10">
      <t>シメ</t>
    </rPh>
    <rPh sb="11" eb="13">
      <t>キテイ</t>
    </rPh>
    <rPh sb="13" eb="14">
      <t>チ</t>
    </rPh>
    <rPh sb="15" eb="17">
      <t>マンゾク</t>
    </rPh>
    <rPh sb="22" eb="23">
      <t>ワ</t>
    </rPh>
    <phoneticPr fontId="1"/>
  </si>
  <si>
    <t>・免振層のAAAA値＝〇〇≧１</t>
    <rPh sb="1" eb="3">
      <t>メンシン</t>
    </rPh>
    <rPh sb="3" eb="4">
      <t>ソウ</t>
    </rPh>
    <rPh sb="9" eb="10">
      <t>チ</t>
    </rPh>
    <phoneticPr fontId="1"/>
  </si>
  <si>
    <t>・免振層のｂｂｂｂ値＝〇〇≧0.1</t>
    <rPh sb="1" eb="3">
      <t>メンシン</t>
    </rPh>
    <rPh sb="3" eb="4">
      <t>ソウ</t>
    </rPh>
    <rPh sb="9" eb="10">
      <t>チ</t>
    </rPh>
    <phoneticPr fontId="1"/>
  </si>
  <si>
    <t>・免振層のCCCC値＝〇〇≧１</t>
    <rPh sb="1" eb="3">
      <t>メンシン</t>
    </rPh>
    <rPh sb="3" eb="4">
      <t>ソウ</t>
    </rPh>
    <rPh sb="9" eb="10">
      <t>チ</t>
    </rPh>
    <phoneticPr fontId="1"/>
  </si>
  <si>
    <t>・免振層のdddd値＝〇〇≧１</t>
    <rPh sb="1" eb="3">
      <t>メンシン</t>
    </rPh>
    <rPh sb="3" eb="4">
      <t>ソウ</t>
    </rPh>
    <rPh sb="9" eb="10">
      <t>チ</t>
    </rPh>
    <phoneticPr fontId="1"/>
  </si>
  <si>
    <t>告示規定をすべて満足することを確認した。</t>
    <rPh sb="0" eb="2">
      <t>コクジ</t>
    </rPh>
    <rPh sb="2" eb="4">
      <t>キテイ</t>
    </rPh>
    <rPh sb="8" eb="10">
      <t>マンゾク</t>
    </rPh>
    <rPh sb="15" eb="17">
      <t>カクニン</t>
    </rPh>
    <phoneticPr fontId="1"/>
  </si>
  <si>
    <t>〇〇(株)</t>
    <rPh sb="2" eb="5">
      <t>カブ</t>
    </rPh>
    <phoneticPr fontId="1"/>
  </si>
  <si>
    <t>(株）ＯＯＯＯＯ△△△△△△△</t>
    <rPh sb="1" eb="2">
      <t>カブ</t>
    </rPh>
    <phoneticPr fontId="1"/>
  </si>
  <si>
    <t>製品仕様書　　</t>
    <phoneticPr fontId="1"/>
  </si>
  <si>
    <t>仕様書番号</t>
    <phoneticPr fontId="1"/>
  </si>
  <si>
    <t>DOC 2020000003</t>
    <phoneticPr fontId="1"/>
  </si>
  <si>
    <t>製品名</t>
    <phoneticPr fontId="1"/>
  </si>
  <si>
    <t>　OPU-A005　製品開発仕様書</t>
    <rPh sb="10" eb="12">
      <t>セイヒン</t>
    </rPh>
    <rPh sb="12" eb="14">
      <t>カイハツ</t>
    </rPh>
    <rPh sb="14" eb="17">
      <t>シヨウショ</t>
    </rPh>
    <phoneticPr fontId="1"/>
  </si>
  <si>
    <t>型番</t>
    <phoneticPr fontId="1"/>
  </si>
  <si>
    <t>OPU-A005</t>
    <phoneticPr fontId="1"/>
  </si>
  <si>
    <t>１．適用</t>
  </si>
  <si>
    <t>本仕様書はDVDプレーや及びDVD-ROMに搭載するDVD及びCD再生用光学ピックアップ　○○に適用する。</t>
    <rPh sb="0" eb="1">
      <t>ホン</t>
    </rPh>
    <rPh sb="1" eb="4">
      <t>シヨウショ</t>
    </rPh>
    <rPh sb="12" eb="13">
      <t>オヨ</t>
    </rPh>
    <rPh sb="22" eb="24">
      <t>トウサイ</t>
    </rPh>
    <rPh sb="29" eb="30">
      <t>オヨ</t>
    </rPh>
    <rPh sb="33" eb="36">
      <t>サイセイヨウ</t>
    </rPh>
    <rPh sb="36" eb="38">
      <t>コウガク</t>
    </rPh>
    <rPh sb="48" eb="50">
      <t>テキヨウ</t>
    </rPh>
    <phoneticPr fontId="1"/>
  </si>
  <si>
    <t>本製品はRoHs指令に適合したモデルである。</t>
    <rPh sb="0" eb="3">
      <t>ホンセイヒン</t>
    </rPh>
    <rPh sb="8" eb="10">
      <t>シレイ</t>
    </rPh>
    <rPh sb="11" eb="13">
      <t>テキゴウ</t>
    </rPh>
    <phoneticPr fontId="1"/>
  </si>
  <si>
    <t>２．製品仕様</t>
  </si>
  <si>
    <t>仕様項目名称</t>
    <rPh sb="0" eb="2">
      <t>シヨウ</t>
    </rPh>
    <rPh sb="2" eb="4">
      <t>コウモク</t>
    </rPh>
    <rPh sb="4" eb="6">
      <t>メイショウ</t>
    </rPh>
    <phoneticPr fontId="1"/>
  </si>
  <si>
    <t>従来品</t>
    <rPh sb="0" eb="2">
      <t>ジュウライ</t>
    </rPh>
    <rPh sb="2" eb="3">
      <t>ヒン</t>
    </rPh>
    <phoneticPr fontId="1"/>
  </si>
  <si>
    <t>開発品</t>
    <rPh sb="0" eb="2">
      <t>カイハツ</t>
    </rPh>
    <rPh sb="2" eb="3">
      <t>ヒン</t>
    </rPh>
    <phoneticPr fontId="1"/>
  </si>
  <si>
    <t>備考</t>
    <rPh sb="0" eb="2">
      <t>ビコウ</t>
    </rPh>
    <phoneticPr fontId="1"/>
  </si>
  <si>
    <t>区　　分</t>
    <rPh sb="0" eb="1">
      <t>ク</t>
    </rPh>
    <rPh sb="3" eb="4">
      <t>ブン</t>
    </rPh>
    <phoneticPr fontId="1"/>
  </si>
  <si>
    <t>DVD</t>
    <phoneticPr fontId="1"/>
  </si>
  <si>
    <t>CD</t>
    <phoneticPr fontId="1"/>
  </si>
  <si>
    <t>基本性能</t>
    <rPh sb="0" eb="2">
      <t>キホン</t>
    </rPh>
    <rPh sb="2" eb="4">
      <t>セイノウ</t>
    </rPh>
    <phoneticPr fontId="1"/>
  </si>
  <si>
    <t>対物レンズ</t>
    <rPh sb="0" eb="2">
      <t>タイブツ</t>
    </rPh>
    <phoneticPr fontId="1"/>
  </si>
  <si>
    <t>開口数（NA)</t>
    <rPh sb="0" eb="2">
      <t>カイコウ</t>
    </rPh>
    <rPh sb="2" eb="3">
      <t>スウ</t>
    </rPh>
    <phoneticPr fontId="1"/>
  </si>
  <si>
    <t>作動距離（WD）</t>
    <rPh sb="0" eb="2">
      <t>サドウ</t>
    </rPh>
    <rPh sb="2" eb="4">
      <t>キョリ</t>
    </rPh>
    <phoneticPr fontId="1"/>
  </si>
  <si>
    <t>1.67mm</t>
    <phoneticPr fontId="1"/>
  </si>
  <si>
    <t>1.30mm</t>
    <phoneticPr fontId="1"/>
  </si>
  <si>
    <t>ﾚｰｻﾞｰ
ﾀﾞｲｵｰﾄﾞ</t>
    <phoneticPr fontId="1"/>
  </si>
  <si>
    <t>波長</t>
    <rPh sb="0" eb="2">
      <t>ハチョウ</t>
    </rPh>
    <phoneticPr fontId="1"/>
  </si>
  <si>
    <t>650nm typ</t>
    <phoneticPr fontId="1"/>
  </si>
  <si>
    <t>790nm (ｔｙｐ)</t>
    <phoneticPr fontId="1"/>
  </si>
  <si>
    <t>光出力</t>
    <rPh sb="0" eb="1">
      <t>ヒカリ</t>
    </rPh>
    <rPh sb="1" eb="3">
      <t>シュツリョク</t>
    </rPh>
    <phoneticPr fontId="1"/>
  </si>
  <si>
    <t>7mW</t>
    <phoneticPr fontId="1"/>
  </si>
  <si>
    <t>動作電流</t>
    <rPh sb="0" eb="2">
      <t>ドウサ</t>
    </rPh>
    <rPh sb="2" eb="4">
      <t>デンリュウ</t>
    </rPh>
    <phoneticPr fontId="1"/>
  </si>
  <si>
    <t>35mA(typ)　</t>
    <phoneticPr fontId="1"/>
  </si>
  <si>
    <t>90mA(最大)</t>
    <phoneticPr fontId="1"/>
  </si>
  <si>
    <t>ﾌｫｰｶｽ検出方式</t>
    <rPh sb="5" eb="7">
      <t>ケンシュツ</t>
    </rPh>
    <rPh sb="7" eb="9">
      <t>ホウシキ</t>
    </rPh>
    <phoneticPr fontId="1"/>
  </si>
  <si>
    <t>非点収差方式</t>
    <rPh sb="0" eb="4">
      <t>ヒテンシュウサ</t>
    </rPh>
    <rPh sb="4" eb="6">
      <t>ホウシキ</t>
    </rPh>
    <phoneticPr fontId="1"/>
  </si>
  <si>
    <t>ﾄﾗｯｷﾝｸﾞ検出方式</t>
    <rPh sb="7" eb="9">
      <t>ケンシュツ</t>
    </rPh>
    <rPh sb="9" eb="11">
      <t>ホウシキ</t>
    </rPh>
    <phoneticPr fontId="1"/>
  </si>
  <si>
    <t>位相差方式（DPD）</t>
    <rPh sb="0" eb="3">
      <t>イソウサ</t>
    </rPh>
    <rPh sb="3" eb="5">
      <t>ホウシキ</t>
    </rPh>
    <phoneticPr fontId="1"/>
  </si>
  <si>
    <t>3ｽﾎﾟｯﾄ方式</t>
    <phoneticPr fontId="1"/>
  </si>
  <si>
    <t>ﾌｫﾄ
ﾀﾞｲｵｰﾄﾞ</t>
    <phoneticPr fontId="1"/>
  </si>
  <si>
    <t>電源電圧</t>
    <rPh sb="0" eb="2">
      <t>デンゲン</t>
    </rPh>
    <rPh sb="2" eb="4">
      <t>デンアツ</t>
    </rPh>
    <phoneticPr fontId="1"/>
  </si>
  <si>
    <t>4.5V～5.5V</t>
    <phoneticPr fontId="1"/>
  </si>
  <si>
    <t>基準電圧</t>
    <rPh sb="0" eb="2">
      <t>キジュン</t>
    </rPh>
    <rPh sb="2" eb="4">
      <t>デンアツ</t>
    </rPh>
    <phoneticPr fontId="1"/>
  </si>
  <si>
    <t>2.1V±0.1V</t>
    <phoneticPr fontId="1"/>
  </si>
  <si>
    <t>切替電圧</t>
    <rPh sb="0" eb="2">
      <t>キリカエ</t>
    </rPh>
    <rPh sb="2" eb="4">
      <t>デンアツ</t>
    </rPh>
    <phoneticPr fontId="1"/>
  </si>
  <si>
    <t>0.7V以下</t>
    <rPh sb="4" eb="6">
      <t>イカ</t>
    </rPh>
    <phoneticPr fontId="1"/>
  </si>
  <si>
    <t>3.5V以下</t>
    <rPh sb="4" eb="6">
      <t>イカ</t>
    </rPh>
    <phoneticPr fontId="1"/>
  </si>
  <si>
    <t>光学シャーシ材質</t>
    <rPh sb="0" eb="2">
      <t>コウガク</t>
    </rPh>
    <rPh sb="6" eb="8">
      <t>ザイシツ</t>
    </rPh>
    <phoneticPr fontId="1"/>
  </si>
  <si>
    <t>ZDC（亜鉛ダイカスト）</t>
    <rPh sb="4" eb="6">
      <t>アエン</t>
    </rPh>
    <phoneticPr fontId="1"/>
  </si>
  <si>
    <t>高熱伝導性PPS</t>
    <rPh sb="0" eb="1">
      <t>コウ</t>
    </rPh>
    <rPh sb="1" eb="5">
      <t>ネツデンドウセイ</t>
    </rPh>
    <phoneticPr fontId="1"/>
  </si>
  <si>
    <t>軸受け摺動性</t>
    <rPh sb="0" eb="2">
      <t>ジクウ</t>
    </rPh>
    <rPh sb="3" eb="5">
      <t>シュウドウ</t>
    </rPh>
    <rPh sb="5" eb="6">
      <t>セイ</t>
    </rPh>
    <phoneticPr fontId="1"/>
  </si>
  <si>
    <t>初期静摩擦力 0.05N以下</t>
    <rPh sb="0" eb="2">
      <t>ショキ</t>
    </rPh>
    <rPh sb="2" eb="3">
      <t>セイ</t>
    </rPh>
    <rPh sb="3" eb="6">
      <t>マサツリョク</t>
    </rPh>
    <rPh sb="12" eb="14">
      <t>イカ</t>
    </rPh>
    <phoneticPr fontId="1"/>
  </si>
  <si>
    <t>初期静摩擦力 0.03N以下</t>
    <rPh sb="0" eb="2">
      <t>ショキ</t>
    </rPh>
    <rPh sb="2" eb="3">
      <t>セイ</t>
    </rPh>
    <rPh sb="3" eb="6">
      <t>マサツリョク</t>
    </rPh>
    <rPh sb="12" eb="14">
      <t>イカ</t>
    </rPh>
    <phoneticPr fontId="1"/>
  </si>
  <si>
    <t>200万往復摺動後0.15N以下</t>
    <rPh sb="3" eb="4">
      <t>マン</t>
    </rPh>
    <rPh sb="4" eb="6">
      <t>オウフク</t>
    </rPh>
    <rPh sb="6" eb="8">
      <t>シュウドウ</t>
    </rPh>
    <rPh sb="8" eb="9">
      <t>ゴ</t>
    </rPh>
    <rPh sb="14" eb="16">
      <t>イカ</t>
    </rPh>
    <phoneticPr fontId="1"/>
  </si>
  <si>
    <t>200万往復摺動後0.1N以下</t>
    <rPh sb="3" eb="4">
      <t>マン</t>
    </rPh>
    <rPh sb="4" eb="6">
      <t>オウフク</t>
    </rPh>
    <rPh sb="6" eb="8">
      <t>シュウドウ</t>
    </rPh>
    <rPh sb="8" eb="9">
      <t>ゴ</t>
    </rPh>
    <rPh sb="13" eb="15">
      <t>イカ</t>
    </rPh>
    <phoneticPr fontId="1"/>
  </si>
  <si>
    <t>温度上昇（LDﾌﾗﾝｼﾞ）</t>
    <rPh sb="0" eb="2">
      <t>オンド</t>
    </rPh>
    <rPh sb="2" eb="4">
      <t>ジョウショウ</t>
    </rPh>
    <phoneticPr fontId="1"/>
  </si>
  <si>
    <t>5℃以下</t>
    <rPh sb="2" eb="4">
      <t>イカ</t>
    </rPh>
    <phoneticPr fontId="1"/>
  </si>
  <si>
    <t>10℃以下</t>
    <rPh sb="3" eb="5">
      <t>イカ</t>
    </rPh>
    <phoneticPr fontId="1"/>
  </si>
  <si>
    <t>サイズ</t>
    <phoneticPr fontId="1"/>
  </si>
  <si>
    <t>W 38.0 X L 52.0 X H 19.5　以下</t>
    <rPh sb="25" eb="27">
      <t>イカ</t>
    </rPh>
    <phoneticPr fontId="1"/>
  </si>
  <si>
    <t>W 38.0 X L 52.0 X H 18.0　以下</t>
    <rPh sb="25" eb="27">
      <t>イカ</t>
    </rPh>
    <phoneticPr fontId="1"/>
  </si>
  <si>
    <t>質量</t>
    <rPh sb="0" eb="2">
      <t>シツリョウ</t>
    </rPh>
    <phoneticPr fontId="1"/>
  </si>
  <si>
    <t>25ｇ （ 設計値 ： 23.5ｇ ）</t>
    <phoneticPr fontId="1"/>
  </si>
  <si>
    <t>16ｇ以下 （ 設計値 ： 15ｇ ）</t>
    <rPh sb="3" eb="5">
      <t>イカ</t>
    </rPh>
    <rPh sb="8" eb="11">
      <t>セッケイチ</t>
    </rPh>
    <phoneticPr fontId="1"/>
  </si>
  <si>
    <t>出力信号特性</t>
    <phoneticPr fontId="1"/>
  </si>
  <si>
    <t>FES
ﾌｫｰｶｽ</t>
    <phoneticPr fontId="1"/>
  </si>
  <si>
    <t>S字ﾚﾍﾞﾙ</t>
    <rPh sb="1" eb="2">
      <t>ジ</t>
    </rPh>
    <phoneticPr fontId="1"/>
  </si>
  <si>
    <t>0.7±0.3 ［V〕</t>
    <phoneticPr fontId="1"/>
  </si>
  <si>
    <t>ﾊﾞﾗﾝｽ</t>
    <phoneticPr fontId="1"/>
  </si>
  <si>
    <t>15％以下</t>
    <rPh sb="3" eb="5">
      <t>イカ</t>
    </rPh>
    <phoneticPr fontId="1"/>
  </si>
  <si>
    <t>20％以下</t>
    <rPh sb="3" eb="5">
      <t>イカ</t>
    </rPh>
    <phoneticPr fontId="1"/>
  </si>
  <si>
    <t>検出範囲</t>
    <rPh sb="0" eb="2">
      <t>ケンシュツ</t>
    </rPh>
    <rPh sb="2" eb="4">
      <t>ハンイ</t>
    </rPh>
    <phoneticPr fontId="1"/>
  </si>
  <si>
    <t>6µm（設計値）</t>
    <rPh sb="4" eb="6">
      <t>セッケイ</t>
    </rPh>
    <rPh sb="6" eb="7">
      <t>チ</t>
    </rPh>
    <phoneticPr fontId="1"/>
  </si>
  <si>
    <t>TES
ﾄﾗｯｷﾝｸﾞ</t>
    <phoneticPr fontId="1"/>
  </si>
  <si>
    <t>TEﾚﾍﾞﾙ</t>
    <phoneticPr fontId="1"/>
  </si>
  <si>
    <t>――</t>
    <phoneticPr fontId="1"/>
  </si>
  <si>
    <t>1400±400［mVP-P〕</t>
    <phoneticPr fontId="1"/>
  </si>
  <si>
    <t>中心ずれ</t>
    <rPh sb="0" eb="2">
      <t>チュウシン</t>
    </rPh>
    <phoneticPr fontId="1"/>
  </si>
  <si>
    <t>±35％</t>
    <phoneticPr fontId="1"/>
  </si>
  <si>
    <t>HFレベル</t>
    <phoneticPr fontId="1"/>
  </si>
  <si>
    <t>880±200mVP-P</t>
    <phoneticPr fontId="1"/>
  </si>
  <si>
    <t>1000±250mVP-P</t>
    <phoneticPr fontId="1"/>
  </si>
  <si>
    <t>RFレベル</t>
    <phoneticPr fontId="1"/>
  </si>
  <si>
    <t>1600±400mVP-P</t>
    <phoneticPr fontId="1"/>
  </si>
  <si>
    <t>1800±450mVP-P</t>
    <phoneticPr fontId="1"/>
  </si>
  <si>
    <t>光量ｱﾝﾊﾞﾗﾝｽ（-10～60℃）</t>
    <rPh sb="0" eb="1">
      <t>ヒカリ</t>
    </rPh>
    <rPh sb="1" eb="2">
      <t>リョウ</t>
    </rPh>
    <phoneticPr fontId="1"/>
  </si>
  <si>
    <t>25 (30) ％以下</t>
    <rPh sb="9" eb="11">
      <t>イカ</t>
    </rPh>
    <phoneticPr fontId="1"/>
  </si>
  <si>
    <t>30 (35) ％以下</t>
    <rPh sb="9" eb="11">
      <t>イカ</t>
    </rPh>
    <phoneticPr fontId="1"/>
  </si>
  <si>
    <t>機能目標１、性能目標3</t>
    <phoneticPr fontId="1"/>
  </si>
  <si>
    <t>ｼﾞｯﾀｰ量（-10～60℃）</t>
    <rPh sb="5" eb="6">
      <t>リョウ</t>
    </rPh>
    <phoneticPr fontId="1"/>
  </si>
  <si>
    <t>10.5 (12）％以下</t>
    <rPh sb="10" eb="12">
      <t>イカ</t>
    </rPh>
    <phoneticPr fontId="1"/>
  </si>
  <si>
    <t>26（32）ns以下</t>
    <rPh sb="8" eb="10">
      <t>イカ</t>
    </rPh>
    <phoneticPr fontId="1"/>
  </si>
  <si>
    <t>フォーカス</t>
    <phoneticPr fontId="1"/>
  </si>
  <si>
    <t>トラッキング</t>
    <phoneticPr fontId="1"/>
  </si>
  <si>
    <t>フォーカス</t>
  </si>
  <si>
    <t>トラッキング</t>
  </si>
  <si>
    <t>アクチュエータ</t>
  </si>
  <si>
    <t>ｽﾄﾛｰｸ</t>
    <phoneticPr fontId="1"/>
  </si>
  <si>
    <t>±1mm以上</t>
    <rPh sb="4" eb="6">
      <t>イジョウ</t>
    </rPh>
    <phoneticPr fontId="1"/>
  </si>
  <si>
    <t>±0.7mm以上</t>
    <rPh sb="6" eb="8">
      <t>イジョウ</t>
    </rPh>
    <phoneticPr fontId="1"/>
  </si>
  <si>
    <t>共振周波数 (f0)</t>
    <phoneticPr fontId="1"/>
  </si>
  <si>
    <t>60±6Hz</t>
    <phoneticPr fontId="1"/>
  </si>
  <si>
    <t>61±6Hz</t>
    <phoneticPr fontId="1"/>
  </si>
  <si>
    <t>62±6Hz</t>
    <phoneticPr fontId="1"/>
  </si>
  <si>
    <t>63±6Hz</t>
    <phoneticPr fontId="1"/>
  </si>
  <si>
    <t>共振ピーク量 (f0 peak)</t>
    <phoneticPr fontId="1"/>
  </si>
  <si>
    <t>16dB以下</t>
    <rPh sb="4" eb="6">
      <t>イカ</t>
    </rPh>
    <phoneticPr fontId="1"/>
  </si>
  <si>
    <t>ｺｲﾙ抵抗</t>
    <rPh sb="3" eb="5">
      <t>テイコウ</t>
    </rPh>
    <phoneticPr fontId="1"/>
  </si>
  <si>
    <t>〇〇±２ Ω</t>
    <phoneticPr fontId="1"/>
  </si>
  <si>
    <t>△△±２Ω</t>
    <phoneticPr fontId="1"/>
  </si>
  <si>
    <t>加速度感度</t>
    <rPh sb="0" eb="3">
      <t>カソクド</t>
    </rPh>
    <rPh sb="3" eb="5">
      <t>カンド</t>
    </rPh>
    <phoneticPr fontId="1"/>
  </si>
  <si>
    <t>2.5±0.5 G/A</t>
    <phoneticPr fontId="1"/>
  </si>
  <si>
    <t>2.0±0.4 G/A</t>
  </si>
  <si>
    <t>2.6±0.5 G/A</t>
    <phoneticPr fontId="1"/>
  </si>
  <si>
    <t>位相遅れ</t>
    <rPh sb="0" eb="2">
      <t>イソウ</t>
    </rPh>
    <rPh sb="2" eb="3">
      <t>オク</t>
    </rPh>
    <phoneticPr fontId="1"/>
  </si>
  <si>
    <t>200°以下</t>
    <rPh sb="4" eb="6">
      <t>イカ</t>
    </rPh>
    <phoneticPr fontId="1"/>
  </si>
  <si>
    <t>ｺｲﾙ許容電流</t>
    <rPh sb="3" eb="5">
      <t>キョヨウ</t>
    </rPh>
    <rPh sb="5" eb="7">
      <t>デンリュウ</t>
    </rPh>
    <phoneticPr fontId="1"/>
  </si>
  <si>
    <t>220mA rms</t>
    <phoneticPr fontId="1"/>
  </si>
  <si>
    <t>３．外形図</t>
  </si>
  <si>
    <t>（H18ｍｍ：WD含む）</t>
    <phoneticPr fontId="1"/>
  </si>
  <si>
    <t>質量　16ｇ　以下　（15ｇ　ｔｙｐ）</t>
    <rPh sb="0" eb="2">
      <t>シツリョウ</t>
    </rPh>
    <rPh sb="7" eb="9">
      <t>イカ</t>
    </rPh>
    <phoneticPr fontId="1"/>
  </si>
  <si>
    <t>コネクタ　：　24極 0.5mmﾋﾟｯﾁ FPC/FFCｺﾈｸﾀ（推奨寸法別紙）</t>
    <rPh sb="9" eb="10">
      <t>キョク</t>
    </rPh>
    <rPh sb="33" eb="35">
      <t>スイショウ</t>
    </rPh>
    <rPh sb="35" eb="37">
      <t>スンポウ</t>
    </rPh>
    <rPh sb="37" eb="39">
      <t>ベッシ</t>
    </rPh>
    <phoneticPr fontId="1"/>
  </si>
  <si>
    <t>４．使用環境、信頼性評価</t>
    <rPh sb="7" eb="10">
      <t>シンライセイ</t>
    </rPh>
    <rPh sb="10" eb="12">
      <t>ヒョウカ</t>
    </rPh>
    <phoneticPr fontId="1"/>
  </si>
  <si>
    <t>性能保証温度</t>
    <rPh sb="0" eb="2">
      <t>セイノウ</t>
    </rPh>
    <rPh sb="2" eb="4">
      <t>ホショウ</t>
    </rPh>
    <rPh sb="4" eb="6">
      <t>オンド</t>
    </rPh>
    <phoneticPr fontId="1"/>
  </si>
  <si>
    <t>：　-10℃～+60℃</t>
    <phoneticPr fontId="1"/>
  </si>
  <si>
    <t>動作温度</t>
    <rPh sb="0" eb="2">
      <t>ドウサ</t>
    </rPh>
    <rPh sb="2" eb="4">
      <t>オンド</t>
    </rPh>
    <phoneticPr fontId="1"/>
  </si>
  <si>
    <t>：　-20℃～+70℃</t>
    <phoneticPr fontId="1"/>
  </si>
  <si>
    <t>保存温度</t>
    <rPh sb="0" eb="2">
      <t>ホゾン</t>
    </rPh>
    <rPh sb="2" eb="4">
      <t>オンド</t>
    </rPh>
    <phoneticPr fontId="1"/>
  </si>
  <si>
    <t>：　-40℃～+80℃</t>
    <phoneticPr fontId="1"/>
  </si>
  <si>
    <t>高温高湿保存</t>
    <rPh sb="0" eb="2">
      <t>コウオン</t>
    </rPh>
    <rPh sb="2" eb="4">
      <t>コウシツ</t>
    </rPh>
    <rPh sb="4" eb="6">
      <t>ホゾン</t>
    </rPh>
    <phoneticPr fontId="1"/>
  </si>
  <si>
    <t>：　40℃、90％</t>
    <phoneticPr fontId="1"/>
  </si>
  <si>
    <t>単体衝撃試験</t>
    <rPh sb="0" eb="2">
      <t>タンタイ</t>
    </rPh>
    <rPh sb="2" eb="4">
      <t>ショウゲキ</t>
    </rPh>
    <rPh sb="4" eb="6">
      <t>シケン</t>
    </rPh>
    <phoneticPr fontId="1"/>
  </si>
  <si>
    <t>：　500G・2ms、XYZ 3方向（±6回）</t>
    <rPh sb="16" eb="18">
      <t>ホウコウ</t>
    </rPh>
    <rPh sb="21" eb="22">
      <t>カイ</t>
    </rPh>
    <phoneticPr fontId="1"/>
  </si>
  <si>
    <t>単体振動試験</t>
    <rPh sb="0" eb="2">
      <t>タンタイ</t>
    </rPh>
    <rPh sb="2" eb="4">
      <t>シンドウ</t>
    </rPh>
    <rPh sb="4" eb="6">
      <t>シケン</t>
    </rPh>
    <phoneticPr fontId="1"/>
  </si>
  <si>
    <t>：　2.4G・10～70Hz、直線ｽｲｰﾌﾟ（往復5分）、</t>
    <rPh sb="15" eb="17">
      <t>チョクセン</t>
    </rPh>
    <rPh sb="23" eb="25">
      <t>オウフク</t>
    </rPh>
    <rPh sb="26" eb="27">
      <t>フン</t>
    </rPh>
    <phoneticPr fontId="1"/>
  </si>
  <si>
    <t>５．機能説明</t>
  </si>
  <si>
    <t>ＬＤ</t>
  </si>
  <si>
    <t>：　光源　半導体レーザ</t>
  </si>
  <si>
    <t>：　作動距離　ディスクと対物レンズの間隔（設計値）</t>
    <rPh sb="12" eb="14">
      <t>タイブツ</t>
    </rPh>
    <rPh sb="18" eb="20">
      <t>カンカク</t>
    </rPh>
    <rPh sb="21" eb="24">
      <t>セッケイチ</t>
    </rPh>
    <phoneticPr fontId="1"/>
  </si>
  <si>
    <t>：　ディスク盤面方向（＋方向：ディスク面に近づく方向）</t>
  </si>
  <si>
    <t>トラッキンクﾞ</t>
    <phoneticPr fontId="1"/>
  </si>
  <si>
    <t>：　ディスク法線方向（＋方向：ディスク外周方向）</t>
  </si>
  <si>
    <t>試験報告書様式例</t>
    <rPh sb="0" eb="2">
      <t>シケン</t>
    </rPh>
    <rPh sb="2" eb="5">
      <t>ホウコクショ</t>
    </rPh>
    <rPh sb="5" eb="7">
      <t>ヨウシキ</t>
    </rPh>
    <rPh sb="7" eb="8">
      <t>レイ</t>
    </rPh>
    <phoneticPr fontId="1"/>
  </si>
  <si>
    <t>協力機関、参考文献　等</t>
    <rPh sb="0" eb="2">
      <t>キョウリョク</t>
    </rPh>
    <rPh sb="2" eb="4">
      <t>キカン</t>
    </rPh>
    <rPh sb="5" eb="7">
      <t>サンコウ</t>
    </rPh>
    <rPh sb="7" eb="9">
      <t>ブンケン</t>
    </rPh>
    <rPh sb="10" eb="11">
      <t>ナド</t>
    </rPh>
    <phoneticPr fontId="1"/>
  </si>
  <si>
    <t>株式会社 ○○○○○</t>
    <phoneticPr fontId="1"/>
  </si>
  <si>
    <t>制定日　年　月　日</t>
    <phoneticPr fontId="1"/>
  </si>
  <si>
    <t>４．使用環境</t>
  </si>
  <si>
    <t>21-0041</t>
    <phoneticPr fontId="1"/>
  </si>
  <si>
    <t>〇〇〇超平滑研磨方法　試験報告書</t>
    <rPh sb="3" eb="4">
      <t>チョウ</t>
    </rPh>
    <rPh sb="4" eb="6">
      <t>ヘイカツ</t>
    </rPh>
    <rPh sb="6" eb="8">
      <t>ケンマ</t>
    </rPh>
    <rPh sb="8" eb="10">
      <t>ホウホウ</t>
    </rPh>
    <rPh sb="11" eb="13">
      <t>シケン</t>
    </rPh>
    <rPh sb="13" eb="16">
      <t>ホウコクショ</t>
    </rPh>
    <phoneticPr fontId="1"/>
  </si>
  <si>
    <t>日付　：</t>
    <rPh sb="0" eb="1">
      <t>ヒ</t>
    </rPh>
    <rPh sb="1" eb="2">
      <t>ツキ</t>
    </rPh>
    <phoneticPr fontId="1"/>
  </si>
  <si>
    <t>担当者　：</t>
    <rPh sb="0" eb="3">
      <t>タントウシャ</t>
    </rPh>
    <phoneticPr fontId="1"/>
  </si>
  <si>
    <t>目的</t>
    <rPh sb="0" eb="1">
      <t>メ</t>
    </rPh>
    <rPh sb="1" eb="2">
      <t>テキ</t>
    </rPh>
    <phoneticPr fontId="1"/>
  </si>
  <si>
    <t>例：　</t>
    <phoneticPr fontId="1"/>
  </si>
  <si>
    <t>アルミ合金表面の表面を平滑にCMPで研磨する方法を検討する。目標は、Ra=2.5nm以下が見込
める加工液を市場にある製品から選択すること。</t>
    <rPh sb="3" eb="5">
      <t>ゴウキン</t>
    </rPh>
    <rPh sb="5" eb="7">
      <t>ヒョウメン</t>
    </rPh>
    <rPh sb="8" eb="10">
      <t>ヒョウメン</t>
    </rPh>
    <rPh sb="11" eb="13">
      <t>ヘイカツ</t>
    </rPh>
    <rPh sb="18" eb="20">
      <t>ケンマ</t>
    </rPh>
    <rPh sb="22" eb="24">
      <t>ホウホウ</t>
    </rPh>
    <rPh sb="25" eb="27">
      <t>ケントウ</t>
    </rPh>
    <rPh sb="30" eb="32">
      <t>モクヒョウ</t>
    </rPh>
    <rPh sb="42" eb="44">
      <t>イカ</t>
    </rPh>
    <rPh sb="45" eb="47">
      <t>ミコ</t>
    </rPh>
    <rPh sb="50" eb="52">
      <t>カコウ</t>
    </rPh>
    <rPh sb="52" eb="53">
      <t>エキ</t>
    </rPh>
    <rPh sb="54" eb="56">
      <t>シジョウ</t>
    </rPh>
    <rPh sb="59" eb="61">
      <t>セイヒン</t>
    </rPh>
    <rPh sb="63" eb="65">
      <t>センタク</t>
    </rPh>
    <phoneticPr fontId="1"/>
  </si>
  <si>
    <t>試料及び試験方法等について記載してください。</t>
    <rPh sb="0" eb="2">
      <t>シリョウ</t>
    </rPh>
    <rPh sb="2" eb="3">
      <t>オヨ</t>
    </rPh>
    <rPh sb="4" eb="6">
      <t>シケン</t>
    </rPh>
    <rPh sb="6" eb="8">
      <t>ホウホウ</t>
    </rPh>
    <rPh sb="8" eb="9">
      <t>トウ</t>
    </rPh>
    <rPh sb="13" eb="15">
      <t>キサイ</t>
    </rPh>
    <phoneticPr fontId="1"/>
  </si>
  <si>
    <t>検討結果のまとめ１</t>
    <rPh sb="0" eb="2">
      <t>ケントウ</t>
    </rPh>
    <rPh sb="2" eb="4">
      <t>ケッカ</t>
    </rPh>
    <phoneticPr fontId="1"/>
  </si>
  <si>
    <t>加工液の種類</t>
    <rPh sb="0" eb="2">
      <t>カコウ</t>
    </rPh>
    <rPh sb="2" eb="3">
      <t>エキ</t>
    </rPh>
    <rPh sb="4" eb="6">
      <t>シュルイ</t>
    </rPh>
    <phoneticPr fontId="1"/>
  </si>
  <si>
    <t>加工圧力</t>
    <rPh sb="0" eb="2">
      <t>カコウ</t>
    </rPh>
    <rPh sb="2" eb="4">
      <t>アツリョク</t>
    </rPh>
    <phoneticPr fontId="1"/>
  </si>
  <si>
    <t>加工時間(秒)</t>
    <rPh sb="0" eb="2">
      <t>カコウ</t>
    </rPh>
    <rPh sb="2" eb="4">
      <t>ジカン</t>
    </rPh>
    <rPh sb="5" eb="6">
      <t>ビョウ</t>
    </rPh>
    <phoneticPr fontId="1"/>
  </si>
  <si>
    <t>Ra(nm)</t>
    <phoneticPr fontId="1"/>
  </si>
  <si>
    <t>価格（\/kg)</t>
    <rPh sb="0" eb="2">
      <t>カカク</t>
    </rPh>
    <phoneticPr fontId="1"/>
  </si>
  <si>
    <t>Aスラリー（〇社）</t>
    <rPh sb="7" eb="8">
      <t>シャ</t>
    </rPh>
    <phoneticPr fontId="1"/>
  </si>
  <si>
    <t>100kg</t>
    <phoneticPr fontId="1"/>
  </si>
  <si>
    <t>12.0</t>
    <phoneticPr fontId="1"/>
  </si>
  <si>
    <t>ABスラリー（〇社）</t>
    <rPh sb="8" eb="9">
      <t>シャ</t>
    </rPh>
    <phoneticPr fontId="1"/>
  </si>
  <si>
    <t>8.0</t>
    <phoneticPr fontId="1"/>
  </si>
  <si>
    <t>ACスラリー（〇社）</t>
    <rPh sb="8" eb="9">
      <t>シャ</t>
    </rPh>
    <phoneticPr fontId="1"/>
  </si>
  <si>
    <t>4.0</t>
    <phoneticPr fontId="1"/>
  </si>
  <si>
    <t>DミラーP（△社）</t>
    <rPh sb="7" eb="8">
      <t>シャ</t>
    </rPh>
    <phoneticPr fontId="1"/>
  </si>
  <si>
    <t>4.5</t>
    <phoneticPr fontId="1"/>
  </si>
  <si>
    <t>検討結果のまとめ２</t>
    <rPh sb="0" eb="2">
      <t>ケントウ</t>
    </rPh>
    <rPh sb="2" eb="4">
      <t>ケッカ</t>
    </rPh>
    <phoneticPr fontId="1"/>
  </si>
  <si>
    <t>加工液量(mL)</t>
    <rPh sb="0" eb="2">
      <t>カコウ</t>
    </rPh>
    <rPh sb="2" eb="3">
      <t>エキ</t>
    </rPh>
    <rPh sb="3" eb="4">
      <t>リョウ</t>
    </rPh>
    <phoneticPr fontId="1"/>
  </si>
  <si>
    <t>AC（〇社）</t>
    <rPh sb="4" eb="5">
      <t>シャ</t>
    </rPh>
    <phoneticPr fontId="1"/>
  </si>
  <si>
    <t>70kg</t>
    <phoneticPr fontId="1"/>
  </si>
  <si>
    <t>2.8</t>
    <phoneticPr fontId="1"/>
  </si>
  <si>
    <t>D（△社）</t>
    <rPh sb="3" eb="4">
      <t>シャ</t>
    </rPh>
    <phoneticPr fontId="1"/>
  </si>
  <si>
    <t>2.6</t>
    <phoneticPr fontId="1"/>
  </si>
  <si>
    <t>AFM像</t>
    <rPh sb="3" eb="4">
      <t>ゾウ</t>
    </rPh>
    <phoneticPr fontId="1"/>
  </si>
  <si>
    <t>技術検討項目に対しどうだったのか、今後どうするかの結論を記載してください。</t>
    <rPh sb="0" eb="2">
      <t>ギジュツ</t>
    </rPh>
    <rPh sb="2" eb="4">
      <t>ケントウ</t>
    </rPh>
    <rPh sb="4" eb="6">
      <t>コウモク</t>
    </rPh>
    <rPh sb="7" eb="8">
      <t>タイ</t>
    </rPh>
    <rPh sb="17" eb="19">
      <t>コンゴ</t>
    </rPh>
    <rPh sb="25" eb="27">
      <t>ケツロン</t>
    </rPh>
    <rPh sb="28" eb="30">
      <t>キサイ</t>
    </rPh>
    <phoneticPr fontId="1"/>
  </si>
  <si>
    <t>―　1/2　―</t>
    <phoneticPr fontId="1"/>
  </si>
  <si>
    <t>手のひら採寸サービス提供手法の開発　試験報告書</t>
    <rPh sb="0" eb="1">
      <t>テ</t>
    </rPh>
    <rPh sb="4" eb="6">
      <t>サイスン</t>
    </rPh>
    <rPh sb="10" eb="12">
      <t>テイキョウ</t>
    </rPh>
    <rPh sb="12" eb="14">
      <t>シュホウ</t>
    </rPh>
    <rPh sb="15" eb="17">
      <t>カイハツ</t>
    </rPh>
    <rPh sb="18" eb="20">
      <t>シケン</t>
    </rPh>
    <rPh sb="20" eb="23">
      <t>ホウコクショ</t>
    </rPh>
    <phoneticPr fontId="1"/>
  </si>
  <si>
    <t>スポーツ用手袋の通販では、手のひらサイズの寸法測定の精度がネックになっているので、スマホ
とAIを用いた採寸方法を検討する。その方法を使って少人数で精度を検証する。</t>
    <rPh sb="4" eb="5">
      <t>ヨウ</t>
    </rPh>
    <rPh sb="5" eb="7">
      <t>テブクロ</t>
    </rPh>
    <rPh sb="8" eb="10">
      <t>ツウハン</t>
    </rPh>
    <rPh sb="13" eb="14">
      <t>テ</t>
    </rPh>
    <rPh sb="21" eb="23">
      <t>スンポウ</t>
    </rPh>
    <rPh sb="23" eb="25">
      <t>ソクテイ</t>
    </rPh>
    <rPh sb="26" eb="28">
      <t>セイド</t>
    </rPh>
    <rPh sb="49" eb="50">
      <t>モチ</t>
    </rPh>
    <rPh sb="52" eb="54">
      <t>サイスン</t>
    </rPh>
    <rPh sb="54" eb="56">
      <t>ホウホウ</t>
    </rPh>
    <rPh sb="57" eb="59">
      <t>ケントウ</t>
    </rPh>
    <rPh sb="64" eb="66">
      <t>ホウホウ</t>
    </rPh>
    <rPh sb="67" eb="68">
      <t>ツカ</t>
    </rPh>
    <rPh sb="70" eb="73">
      <t>ショウニンズウ</t>
    </rPh>
    <rPh sb="74" eb="76">
      <t>セイド</t>
    </rPh>
    <rPh sb="77" eb="79">
      <t>ケンショウ</t>
    </rPh>
    <phoneticPr fontId="1"/>
  </si>
  <si>
    <t>サービス提供手法について探索・調査・試行した内容について記載してください。</t>
    <rPh sb="4" eb="6">
      <t>テイキョウ</t>
    </rPh>
    <rPh sb="6" eb="8">
      <t>シュホウ</t>
    </rPh>
    <rPh sb="12" eb="14">
      <t>タンサク</t>
    </rPh>
    <rPh sb="15" eb="17">
      <t>チョウサ</t>
    </rPh>
    <rPh sb="18" eb="20">
      <t>シコウ</t>
    </rPh>
    <rPh sb="22" eb="24">
      <t>ナイヨウ</t>
    </rPh>
    <rPh sb="28" eb="30">
      <t>キサイ</t>
    </rPh>
    <phoneticPr fontId="1"/>
  </si>
  <si>
    <t>検討結果のまとめ</t>
    <rPh sb="0" eb="2">
      <t>ケントウ</t>
    </rPh>
    <rPh sb="2" eb="4">
      <t>ケッカ</t>
    </rPh>
    <phoneticPr fontId="1"/>
  </si>
  <si>
    <t>評価項目</t>
    <rPh sb="0" eb="2">
      <t>ヒョウカ</t>
    </rPh>
    <rPh sb="2" eb="4">
      <t>コウモク</t>
    </rPh>
    <phoneticPr fontId="1"/>
  </si>
  <si>
    <t>男性</t>
    <rPh sb="0" eb="2">
      <t>ダンセイ</t>
    </rPh>
    <phoneticPr fontId="1"/>
  </si>
  <si>
    <t>女性</t>
    <rPh sb="0" eb="2">
      <t>ジョセイ</t>
    </rPh>
    <phoneticPr fontId="1"/>
  </si>
  <si>
    <t>左手</t>
    <rPh sb="0" eb="1">
      <t>ヒダリ</t>
    </rPh>
    <rPh sb="1" eb="2">
      <t>テ</t>
    </rPh>
    <phoneticPr fontId="1"/>
  </si>
  <si>
    <t>右手</t>
    <rPh sb="0" eb="1">
      <t>ミギ</t>
    </rPh>
    <rPh sb="1" eb="2">
      <t>テ</t>
    </rPh>
    <phoneticPr fontId="1"/>
  </si>
  <si>
    <t>手囲いサイズの精度(%)</t>
    <rPh sb="0" eb="1">
      <t>テ</t>
    </rPh>
    <rPh sb="1" eb="2">
      <t>カコ</t>
    </rPh>
    <rPh sb="7" eb="9">
      <t>セイド</t>
    </rPh>
    <phoneticPr fontId="1"/>
  </si>
  <si>
    <t>±6</t>
    <phoneticPr fontId="1"/>
  </si>
  <si>
    <t>±4</t>
    <phoneticPr fontId="1"/>
  </si>
  <si>
    <t>親指長さの精度(%)</t>
    <rPh sb="0" eb="2">
      <t>オヤユビ</t>
    </rPh>
    <rPh sb="2" eb="3">
      <t>ナガ</t>
    </rPh>
    <rPh sb="5" eb="7">
      <t>セイド</t>
    </rPh>
    <phoneticPr fontId="1"/>
  </si>
  <si>
    <t>±5</t>
    <phoneticPr fontId="1"/>
  </si>
  <si>
    <t>人差し指長さの精度(%)</t>
    <rPh sb="0" eb="2">
      <t>ヒトサ</t>
    </rPh>
    <rPh sb="3" eb="4">
      <t>ユビ</t>
    </rPh>
    <rPh sb="4" eb="5">
      <t>ナガ</t>
    </rPh>
    <rPh sb="7" eb="9">
      <t>セイド</t>
    </rPh>
    <phoneticPr fontId="1"/>
  </si>
  <si>
    <t>中指長さの精度(%)</t>
    <rPh sb="0" eb="2">
      <t>ナカユビ</t>
    </rPh>
    <rPh sb="2" eb="3">
      <t>ナガ</t>
    </rPh>
    <rPh sb="5" eb="7">
      <t>セイド</t>
    </rPh>
    <phoneticPr fontId="1"/>
  </si>
  <si>
    <t>±8</t>
    <phoneticPr fontId="1"/>
  </si>
  <si>
    <t>±7</t>
    <phoneticPr fontId="1"/>
  </si>
  <si>
    <t>±9</t>
    <phoneticPr fontId="1"/>
  </si>
  <si>
    <t>薬指長さの精度(%)</t>
    <rPh sb="0" eb="2">
      <t>クスリユビ</t>
    </rPh>
    <rPh sb="2" eb="3">
      <t>ナガ</t>
    </rPh>
    <rPh sb="5" eb="7">
      <t>セイド</t>
    </rPh>
    <phoneticPr fontId="1"/>
  </si>
  <si>
    <t>±10</t>
    <phoneticPr fontId="1"/>
  </si>
  <si>
    <t>±11</t>
    <phoneticPr fontId="1"/>
  </si>
  <si>
    <t>±12</t>
    <phoneticPr fontId="1"/>
  </si>
  <si>
    <t>±15</t>
    <phoneticPr fontId="1"/>
  </si>
  <si>
    <t>人数(人)</t>
    <rPh sb="0" eb="2">
      <t>ニンズウ</t>
    </rPh>
    <rPh sb="3" eb="4">
      <t>ニン</t>
    </rPh>
    <phoneticPr fontId="1"/>
  </si>
  <si>
    <t>最も精度にこだわった手囲いと人差し指親指の長さ測定は、期待以上の精度となった。</t>
    <rPh sb="0" eb="1">
      <t>モット</t>
    </rPh>
    <rPh sb="2" eb="4">
      <t>セイド</t>
    </rPh>
    <rPh sb="10" eb="11">
      <t>テ</t>
    </rPh>
    <rPh sb="11" eb="12">
      <t>カコ</t>
    </rPh>
    <rPh sb="14" eb="16">
      <t>ヒトサ</t>
    </rPh>
    <rPh sb="17" eb="18">
      <t>ユビ</t>
    </rPh>
    <rPh sb="18" eb="20">
      <t>オヤユビ</t>
    </rPh>
    <rPh sb="21" eb="22">
      <t>ナガ</t>
    </rPh>
    <rPh sb="23" eb="25">
      <t>ソクテイ</t>
    </rPh>
    <rPh sb="27" eb="29">
      <t>キタイ</t>
    </rPh>
    <rPh sb="29" eb="31">
      <t>イジョウ</t>
    </rPh>
    <rPh sb="32" eb="34">
      <t>セイド</t>
    </rPh>
    <phoneticPr fontId="1"/>
  </si>
  <si>
    <t>他の指も、平面撮影の時の開き方等の検討を適正化すると、精度向上が望める。</t>
    <rPh sb="0" eb="1">
      <t>ホカ</t>
    </rPh>
    <rPh sb="2" eb="3">
      <t>ユビ</t>
    </rPh>
    <rPh sb="5" eb="7">
      <t>ヘイメン</t>
    </rPh>
    <rPh sb="7" eb="9">
      <t>サツエイ</t>
    </rPh>
    <rPh sb="10" eb="11">
      <t>トキ</t>
    </rPh>
    <rPh sb="12" eb="13">
      <t>ヒラ</t>
    </rPh>
    <rPh sb="14" eb="15">
      <t>カタ</t>
    </rPh>
    <rPh sb="15" eb="16">
      <t>ナド</t>
    </rPh>
    <rPh sb="17" eb="19">
      <t>ケントウ</t>
    </rPh>
    <rPh sb="20" eb="23">
      <t>テキセイカ</t>
    </rPh>
    <rPh sb="27" eb="29">
      <t>セイド</t>
    </rPh>
    <rPh sb="29" eb="31">
      <t>コウジョウ</t>
    </rPh>
    <rPh sb="32" eb="33">
      <t>ノゾ</t>
    </rPh>
    <phoneticPr fontId="1"/>
  </si>
  <si>
    <t>一方、4～5%以上の精度を得ることができなかったので、その領域に達するには本質的な</t>
    <rPh sb="0" eb="2">
      <t>イッポウ</t>
    </rPh>
    <rPh sb="7" eb="9">
      <t>イジョウ</t>
    </rPh>
    <rPh sb="10" eb="12">
      <t>セイド</t>
    </rPh>
    <rPh sb="13" eb="14">
      <t>エ</t>
    </rPh>
    <rPh sb="29" eb="31">
      <t>リョウイキ</t>
    </rPh>
    <rPh sb="32" eb="33">
      <t>タッ</t>
    </rPh>
    <rPh sb="37" eb="40">
      <t>ホンシツテキ</t>
    </rPh>
    <phoneticPr fontId="1"/>
  </si>
  <si>
    <t>精度向上を狙える大幅な方式変更が必要とわかった。</t>
    <rPh sb="5" eb="6">
      <t>ネラ</t>
    </rPh>
    <rPh sb="8" eb="10">
      <t>オオハバ</t>
    </rPh>
    <rPh sb="11" eb="13">
      <t>ホウシキ</t>
    </rPh>
    <rPh sb="13" eb="15">
      <t>ヘンコウ</t>
    </rPh>
    <rPh sb="16" eb="18">
      <t>ヒツヨウ</t>
    </rPh>
    <phoneticPr fontId="1"/>
  </si>
  <si>
    <t>スマホを使って撮影する手形投影手法で、手のひら各部のサイズを±5%程度の精度で測定</t>
    <rPh sb="4" eb="5">
      <t>ツカ</t>
    </rPh>
    <rPh sb="7" eb="9">
      <t>サツエイ</t>
    </rPh>
    <rPh sb="11" eb="13">
      <t>テガタ</t>
    </rPh>
    <rPh sb="13" eb="15">
      <t>トウエイ</t>
    </rPh>
    <rPh sb="15" eb="17">
      <t>シュホウ</t>
    </rPh>
    <rPh sb="19" eb="20">
      <t>テ</t>
    </rPh>
    <rPh sb="23" eb="25">
      <t>カクブ</t>
    </rPh>
    <rPh sb="33" eb="35">
      <t>テイド</t>
    </rPh>
    <rPh sb="36" eb="38">
      <t>セイド</t>
    </rPh>
    <rPh sb="39" eb="41">
      <t>ソクテイ</t>
    </rPh>
    <phoneticPr fontId="1"/>
  </si>
  <si>
    <t>〇〇大学 生活科学研究科 △□教授</t>
    <rPh sb="5" eb="7">
      <t>セイカツ</t>
    </rPh>
    <rPh sb="7" eb="9">
      <t>カガク</t>
    </rPh>
    <rPh sb="9" eb="11">
      <t>ケンキュウ</t>
    </rPh>
    <rPh sb="11" eb="12">
      <t>カ</t>
    </rPh>
    <phoneticPr fontId="1"/>
  </si>
  <si>
    <t>標準様式を以下に示します。</t>
    <rPh sb="0" eb="2">
      <t>ヒョウジュン</t>
    </rPh>
    <rPh sb="2" eb="4">
      <t>ヨウシキ</t>
    </rPh>
    <rPh sb="5" eb="7">
      <t>イカ</t>
    </rPh>
    <rPh sb="8" eb="9">
      <t>シメ</t>
    </rPh>
    <phoneticPr fontId="1"/>
  </si>
  <si>
    <t>仕様書・設計書・図面・試験報告書・カタログ等を必要に応じて添付してください。</t>
    <rPh sb="0" eb="3">
      <t>シヨウショ</t>
    </rPh>
    <rPh sb="4" eb="7">
      <t>セッケイショ</t>
    </rPh>
    <rPh sb="8" eb="10">
      <t>ズメン</t>
    </rPh>
    <rPh sb="11" eb="13">
      <t>シケン</t>
    </rPh>
    <rPh sb="13" eb="16">
      <t>ホウコクショ</t>
    </rPh>
    <rPh sb="23" eb="25">
      <t>ヒツヨウ</t>
    </rPh>
    <rPh sb="26" eb="27">
      <t>オウ</t>
    </rPh>
    <rPh sb="29" eb="31">
      <t>テンプ</t>
    </rPh>
    <phoneticPr fontId="1"/>
  </si>
  <si>
    <t>文書番号（図面No.、仕様書番号等）を記載してください。</t>
    <rPh sb="2" eb="4">
      <t>バンゴウ</t>
    </rPh>
    <rPh sb="5" eb="7">
      <t>ズメン</t>
    </rPh>
    <rPh sb="11" eb="14">
      <t>シヨウショ</t>
    </rPh>
    <rPh sb="14" eb="16">
      <t>バンゴウ</t>
    </rPh>
    <rPh sb="16" eb="17">
      <t>ナド</t>
    </rPh>
    <rPh sb="19" eb="21">
      <t>キサイ</t>
    </rPh>
    <phoneticPr fontId="1"/>
  </si>
  <si>
    <t>目標達成を証明するために試験報告書が必要となります。</t>
    <rPh sb="2" eb="4">
      <t>タッセイ</t>
    </rPh>
    <rPh sb="5" eb="7">
      <t>ショウメイ</t>
    </rPh>
    <rPh sb="12" eb="14">
      <t>シケン</t>
    </rPh>
    <rPh sb="14" eb="17">
      <t>ホウコクショ</t>
    </rPh>
    <rPh sb="18" eb="20">
      <t>ヒツヨウ</t>
    </rPh>
    <phoneticPr fontId="1"/>
  </si>
  <si>
    <t>外部委託試験（ｼﾐｭﾚｰｼｮﾝ、設計等）はその結果から企業様で報告書にまとめてください。</t>
    <rPh sb="0" eb="2">
      <t>ガイブ</t>
    </rPh>
    <rPh sb="2" eb="4">
      <t>イタク</t>
    </rPh>
    <rPh sb="4" eb="6">
      <t>シケン</t>
    </rPh>
    <rPh sb="16" eb="18">
      <t>セッケイ</t>
    </rPh>
    <rPh sb="18" eb="19">
      <t>ナド</t>
    </rPh>
    <rPh sb="23" eb="25">
      <t>ケッカ</t>
    </rPh>
    <rPh sb="27" eb="30">
      <t>キギョウサマ</t>
    </rPh>
    <rPh sb="31" eb="34">
      <t>ホウコクショ</t>
    </rPh>
    <phoneticPr fontId="1"/>
  </si>
  <si>
    <t>（企業様の見解を確認するため）</t>
    <phoneticPr fontId="1"/>
  </si>
  <si>
    <t>などを添付してください。</t>
    <rPh sb="3" eb="5">
      <t>テンプ</t>
    </rPh>
    <phoneticPr fontId="1"/>
  </si>
  <si>
    <t>企業様で制定フォーマットがあればその書式で可です。</t>
    <rPh sb="0" eb="2">
      <t>キギョウ</t>
    </rPh>
    <rPh sb="2" eb="3">
      <t>サマ</t>
    </rPh>
    <rPh sb="4" eb="6">
      <t>セイテイ</t>
    </rPh>
    <rPh sb="18" eb="20">
      <t>ショシキ</t>
    </rPh>
    <rPh sb="21" eb="22">
      <t>カ</t>
    </rPh>
    <phoneticPr fontId="1"/>
  </si>
  <si>
    <t>：　仕様書</t>
    <rPh sb="2" eb="5">
      <t>シヨウショ</t>
    </rPh>
    <phoneticPr fontId="1"/>
  </si>
  <si>
    <t>：　設計書</t>
    <rPh sb="2" eb="5">
      <t>セッケイショ</t>
    </rPh>
    <phoneticPr fontId="1"/>
  </si>
  <si>
    <t>：　図面</t>
    <rPh sb="2" eb="4">
      <t>ズメン</t>
    </rPh>
    <phoneticPr fontId="1"/>
  </si>
  <si>
    <t>：　試験報告書</t>
    <rPh sb="2" eb="4">
      <t>シケン</t>
    </rPh>
    <rPh sb="4" eb="6">
      <t>ホウコク</t>
    </rPh>
    <rPh sb="6" eb="7">
      <t>ショ</t>
    </rPh>
    <phoneticPr fontId="1"/>
  </si>
  <si>
    <t>：　カタログ</t>
    <phoneticPr fontId="1"/>
  </si>
  <si>
    <t>２．様式</t>
    <rPh sb="2" eb="4">
      <t>ヨウシキ</t>
    </rPh>
    <phoneticPr fontId="1"/>
  </si>
  <si>
    <t>１．目的　：　</t>
    <rPh sb="2" eb="4">
      <t>モクテキ</t>
    </rPh>
    <phoneticPr fontId="1"/>
  </si>
  <si>
    <t>企業様の達成目標を関連書類と共に添付いただき、書類の不備を防ぎます。</t>
    <phoneticPr fontId="1"/>
  </si>
  <si>
    <t>　　　　　</t>
    <phoneticPr fontId="1"/>
  </si>
  <si>
    <t>（公社）検査員の内容理解が容易になって、検査までの時間短縮につながります。</t>
    <phoneticPr fontId="1"/>
  </si>
  <si>
    <t>資料を添付します。</t>
    <phoneticPr fontId="1"/>
  </si>
  <si>
    <t>委託・外注の場合も同様に「日付・企業名・確認者」を記載してください。</t>
    <rPh sb="0" eb="2">
      <t>イタク</t>
    </rPh>
    <rPh sb="3" eb="5">
      <t>ガイチュウ</t>
    </rPh>
    <rPh sb="6" eb="8">
      <t>バアイ</t>
    </rPh>
    <rPh sb="9" eb="11">
      <t>ドウヨウ</t>
    </rPh>
    <rPh sb="20" eb="22">
      <t>カクニン</t>
    </rPh>
    <phoneticPr fontId="1"/>
  </si>
  <si>
    <t>（内容を確認した証とするため）</t>
    <phoneticPr fontId="1"/>
  </si>
  <si>
    <t>番号</t>
    <rPh sb="0" eb="2">
      <t>バンゴウ</t>
    </rPh>
    <phoneticPr fontId="1"/>
  </si>
  <si>
    <t>完了報告：開発報告書 兼 達成目標まとめ</t>
    <phoneticPr fontId="1"/>
  </si>
  <si>
    <t>東京都中小企業振興公社 助成課</t>
    <rPh sb="0" eb="2">
      <t>トウキョウ</t>
    </rPh>
    <rPh sb="2" eb="3">
      <t>ト</t>
    </rPh>
    <rPh sb="3" eb="5">
      <t>チュウショウ</t>
    </rPh>
    <rPh sb="5" eb="7">
      <t>キギョウ</t>
    </rPh>
    <rPh sb="7" eb="9">
      <t>シンコウ</t>
    </rPh>
    <rPh sb="9" eb="11">
      <t>コウシャ</t>
    </rPh>
    <rPh sb="12" eb="14">
      <t>ジョセイ</t>
    </rPh>
    <rPh sb="14" eb="15">
      <t>カ</t>
    </rPh>
    <phoneticPr fontId="1"/>
  </si>
  <si>
    <t>－－－－－　目　次　－－－－－</t>
    <rPh sb="6" eb="7">
      <t>メ</t>
    </rPh>
    <rPh sb="8" eb="9">
      <t>ツギ</t>
    </rPh>
    <phoneticPr fontId="1"/>
  </si>
  <si>
    <t>シート番号</t>
    <rPh sb="3" eb="5">
      <t>バンゴウ</t>
    </rPh>
    <phoneticPr fontId="1"/>
  </si>
  <si>
    <t>シートの内容</t>
    <rPh sb="4" eb="6">
      <t>ナイヨウ</t>
    </rPh>
    <phoneticPr fontId="1"/>
  </si>
  <si>
    <t>例　製品仕様書</t>
    <rPh sb="0" eb="1">
      <t>レイ</t>
    </rPh>
    <rPh sb="2" eb="4">
      <t>セイヒン</t>
    </rPh>
    <rPh sb="4" eb="7">
      <t>シヨウショ</t>
    </rPh>
    <phoneticPr fontId="1"/>
  </si>
  <si>
    <t>例　製品組立図</t>
    <rPh sb="0" eb="1">
      <t>レイ</t>
    </rPh>
    <rPh sb="2" eb="4">
      <t>セイヒン</t>
    </rPh>
    <rPh sb="4" eb="7">
      <t>クミタテズ</t>
    </rPh>
    <phoneticPr fontId="1"/>
  </si>
  <si>
    <t>試験報告書 作成の手引き</t>
    <rPh sb="0" eb="2">
      <t>シケン</t>
    </rPh>
    <rPh sb="2" eb="5">
      <t>ホウコクショ</t>
    </rPh>
    <rPh sb="6" eb="8">
      <t>サクセイ</t>
    </rPh>
    <rPh sb="9" eb="11">
      <t>テビ</t>
    </rPh>
    <phoneticPr fontId="1"/>
  </si>
  <si>
    <t>例　試験報告書（機械要素）</t>
    <rPh sb="0" eb="1">
      <t>レイ</t>
    </rPh>
    <rPh sb="2" eb="4">
      <t>シケン</t>
    </rPh>
    <rPh sb="4" eb="7">
      <t>ホウコクショ</t>
    </rPh>
    <phoneticPr fontId="1"/>
  </si>
  <si>
    <t>例　試験報告書（プロセス検討）</t>
    <rPh sb="0" eb="1">
      <t>レイ</t>
    </rPh>
    <rPh sb="2" eb="4">
      <t>シケン</t>
    </rPh>
    <rPh sb="4" eb="7">
      <t>ホウコクショ</t>
    </rPh>
    <phoneticPr fontId="1"/>
  </si>
  <si>
    <t>例　試験報告書（サービス検討）</t>
    <rPh sb="0" eb="1">
      <t>レイ</t>
    </rPh>
    <rPh sb="2" eb="4">
      <t>シケン</t>
    </rPh>
    <rPh sb="4" eb="7">
      <t>ホウコクショ</t>
    </rPh>
    <phoneticPr fontId="1"/>
  </si>
  <si>
    <t>悪い例　試験報告書</t>
    <rPh sb="0" eb="1">
      <t>ワル</t>
    </rPh>
    <rPh sb="2" eb="3">
      <t>レイ</t>
    </rPh>
    <rPh sb="4" eb="6">
      <t>シケン</t>
    </rPh>
    <rPh sb="6" eb="9">
      <t>ホウコクショ</t>
    </rPh>
    <phoneticPr fontId="1"/>
  </si>
  <si>
    <t>仕様書　様式例</t>
    <rPh sb="0" eb="3">
      <t>シヨウショ</t>
    </rPh>
    <rPh sb="4" eb="6">
      <t>ヨウシキ</t>
    </rPh>
    <rPh sb="6" eb="7">
      <t>レイ</t>
    </rPh>
    <phoneticPr fontId="1"/>
  </si>
  <si>
    <t>試験報告書　様式例</t>
    <rPh sb="0" eb="2">
      <t>シケン</t>
    </rPh>
    <rPh sb="2" eb="5">
      <t>ホウコクショ</t>
    </rPh>
    <rPh sb="6" eb="8">
      <t>ヨウシキ</t>
    </rPh>
    <rPh sb="8" eb="9">
      <t>レイ</t>
    </rPh>
    <phoneticPr fontId="1"/>
  </si>
  <si>
    <t>※ 各シートの例に含まれるトピックや数値は、実在のものではありません。</t>
    <rPh sb="2" eb="3">
      <t>カク</t>
    </rPh>
    <rPh sb="7" eb="8">
      <t>レイ</t>
    </rPh>
    <rPh sb="9" eb="10">
      <t>フク</t>
    </rPh>
    <rPh sb="18" eb="20">
      <t>スウチ</t>
    </rPh>
    <rPh sb="22" eb="24">
      <t>ジツザイ</t>
    </rPh>
    <phoneticPr fontId="1"/>
  </si>
  <si>
    <r>
      <t xml:space="preserve">判定
</t>
    </r>
    <r>
      <rPr>
        <sz val="9"/>
        <color theme="1"/>
        <rFont val="BIZ UDゴシック"/>
        <family val="3"/>
        <charset val="128"/>
      </rPr>
      <t>(判定、状況を記載)</t>
    </r>
    <rPh sb="0" eb="2">
      <t>ハンテイ</t>
    </rPh>
    <rPh sb="4" eb="6">
      <t>ハンテイ</t>
    </rPh>
    <rPh sb="7" eb="9">
      <t>ジョウキョウ</t>
    </rPh>
    <rPh sb="10" eb="12">
      <t>キサイ</t>
    </rPh>
    <phoneticPr fontId="1"/>
  </si>
  <si>
    <t>熱伝導率比較　　①ZDC：110W/mK（現状品）②高伝導PPS：15W/mK（A社製PPS）③一般PPS：0.3W/mK</t>
    <rPh sb="0" eb="1">
      <t>ネツ</t>
    </rPh>
    <rPh sb="1" eb="3">
      <t>デンドウ</t>
    </rPh>
    <rPh sb="3" eb="4">
      <t>リツ</t>
    </rPh>
    <rPh sb="4" eb="6">
      <t>ヒカク</t>
    </rPh>
    <rPh sb="21" eb="23">
      <t>ゲンジョウ</t>
    </rPh>
    <rPh sb="23" eb="24">
      <t>ヒン</t>
    </rPh>
    <rPh sb="26" eb="27">
      <t>コウ</t>
    </rPh>
    <rPh sb="27" eb="29">
      <t>デンドウ</t>
    </rPh>
    <rPh sb="41" eb="42">
      <t>シャ</t>
    </rPh>
    <rPh sb="42" eb="43">
      <t>セイ</t>
    </rPh>
    <phoneticPr fontId="1"/>
  </si>
  <si>
    <t>なお新機種はコスト低減と軽量化を目的に光学シャーシ（ﾌﾚｰﾑ筐体のこと）を従来のZDC(亜鉛ﾀﾞｲｶｽﾄ）</t>
    <rPh sb="2" eb="5">
      <t>シンキシュ</t>
    </rPh>
    <rPh sb="9" eb="11">
      <t>テイゲン</t>
    </rPh>
    <rPh sb="12" eb="15">
      <t>ケイリョウカ</t>
    </rPh>
    <rPh sb="16" eb="18">
      <t>モクテキ</t>
    </rPh>
    <rPh sb="19" eb="21">
      <t>コウガク</t>
    </rPh>
    <rPh sb="30" eb="32">
      <t>キョウタイ</t>
    </rPh>
    <rPh sb="37" eb="39">
      <t>ジュウライ</t>
    </rPh>
    <rPh sb="44" eb="46">
      <t>アエン</t>
    </rPh>
    <phoneticPr fontId="1"/>
  </si>
  <si>
    <t>試料と測定結果を記入、結果をまとめる。</t>
    <rPh sb="11" eb="13">
      <t>ケッカ</t>
    </rPh>
    <phoneticPr fontId="1"/>
  </si>
  <si>
    <t>グラフ、図、写真、表　のまとめ等は次紙記載でも良い。</t>
    <phoneticPr fontId="1"/>
  </si>
  <si>
    <t>Raは20μm角エリアのAFM処理値を用いた。</t>
    <phoneticPr fontId="1"/>
  </si>
  <si>
    <t>アルミ合金はA5052系統のφ125mmの円盤状の素材を用い、自社が所有する研磨装置で</t>
    <rPh sb="3" eb="5">
      <t>ゴウキン</t>
    </rPh>
    <rPh sb="11" eb="13">
      <t>ケイトウ</t>
    </rPh>
    <rPh sb="21" eb="24">
      <t>エンバンジョウ</t>
    </rPh>
    <rPh sb="25" eb="27">
      <t>ソザイ</t>
    </rPh>
    <rPh sb="28" eb="29">
      <t>モチ</t>
    </rPh>
    <rPh sb="31" eb="33">
      <t>ジシャ</t>
    </rPh>
    <rPh sb="34" eb="36">
      <t>ショユウ</t>
    </rPh>
    <rPh sb="38" eb="40">
      <t>ケンマ</t>
    </rPh>
    <rPh sb="40" eb="42">
      <t>ソウチ</t>
    </rPh>
    <phoneticPr fontId="1"/>
  </si>
  <si>
    <t>研磨加工した。加工前の素材は、〇×精工(株)の精密旋盤で両面をRa=300 nmに</t>
    <rPh sb="11" eb="13">
      <t>ソザイ</t>
    </rPh>
    <rPh sb="17" eb="19">
      <t>セイコウ</t>
    </rPh>
    <rPh sb="19" eb="22">
      <t>カブ</t>
    </rPh>
    <rPh sb="28" eb="30">
      <t>リョウメン</t>
    </rPh>
    <phoneticPr fontId="1"/>
  </si>
  <si>
    <t>準鏡面加工した。粗さ測定は、産技研に依頼してAFMで測定を行った。</t>
    <rPh sb="8" eb="9">
      <t>アラ</t>
    </rPh>
    <rPh sb="10" eb="12">
      <t>ソクテイ</t>
    </rPh>
    <rPh sb="14" eb="15">
      <t>サン</t>
    </rPh>
    <rPh sb="15" eb="17">
      <t>ギケン</t>
    </rPh>
    <rPh sb="18" eb="20">
      <t>イライ</t>
    </rPh>
    <rPh sb="26" eb="28">
      <t>ソクテイ</t>
    </rPh>
    <rPh sb="29" eb="30">
      <t>オコナ</t>
    </rPh>
    <phoneticPr fontId="1"/>
  </si>
  <si>
    <t>　　加工装置と実験中の写真と、AC（〇社）とD（△社）の７０ｋg・６００秒との</t>
    <rPh sb="2" eb="4">
      <t>カコウ</t>
    </rPh>
    <rPh sb="4" eb="6">
      <t>ソウチ</t>
    </rPh>
    <rPh sb="7" eb="10">
      <t>ジッケンチュウ</t>
    </rPh>
    <rPh sb="11" eb="13">
      <t>シャシン</t>
    </rPh>
    <rPh sb="19" eb="20">
      <t>シャ</t>
    </rPh>
    <rPh sb="25" eb="26">
      <t>シャ</t>
    </rPh>
    <rPh sb="36" eb="37">
      <t>ビョウ</t>
    </rPh>
    <phoneticPr fontId="1"/>
  </si>
  <si>
    <t>　　加工後のAFM像を次のページに添付する。</t>
    <phoneticPr fontId="1"/>
  </si>
  <si>
    <t>〇社のACスラリーと△社のDスラリーでRa=3nmを達成する見込みがあることが分かり、</t>
    <rPh sb="1" eb="2">
      <t>シャ</t>
    </rPh>
    <rPh sb="11" eb="12">
      <t>シャ</t>
    </rPh>
    <rPh sb="26" eb="28">
      <t>タッセイ</t>
    </rPh>
    <rPh sb="30" eb="32">
      <t>ミコ</t>
    </rPh>
    <rPh sb="39" eb="40">
      <t>ワ</t>
    </rPh>
    <phoneticPr fontId="1"/>
  </si>
  <si>
    <t>加工プロセス改善の方向性を確認することができた。</t>
    <rPh sb="6" eb="8">
      <t>カイゼン</t>
    </rPh>
    <rPh sb="9" eb="12">
      <t>ホウコウセイ</t>
    </rPh>
    <rPh sb="13" eb="15">
      <t>カクニン</t>
    </rPh>
    <phoneticPr fontId="1"/>
  </si>
  <si>
    <t>多段加工で実用プロセスを構築する必要ありと考える。</t>
    <rPh sb="21" eb="22">
      <t>カンガ</t>
    </rPh>
    <phoneticPr fontId="1"/>
  </si>
  <si>
    <t>4種類のスラリーと加工圧力・加工時間の検討を行い、Ra=3.0を達成することができる</t>
    <rPh sb="1" eb="3">
      <t>シュルイ</t>
    </rPh>
    <rPh sb="9" eb="11">
      <t>カコウ</t>
    </rPh>
    <rPh sb="11" eb="13">
      <t>アツリョク</t>
    </rPh>
    <rPh sb="14" eb="16">
      <t>カコウ</t>
    </rPh>
    <rPh sb="16" eb="18">
      <t>ジカン</t>
    </rPh>
    <rPh sb="19" eb="21">
      <t>ケントウ</t>
    </rPh>
    <rPh sb="22" eb="23">
      <t>オコナ</t>
    </rPh>
    <rPh sb="32" eb="34">
      <t>タッセイ</t>
    </rPh>
    <phoneticPr fontId="1"/>
  </si>
  <si>
    <t>組合せを見い出した。圧力を下げて時間を長くする方向で粗さが向上する。</t>
    <rPh sb="4" eb="5">
      <t>ミ</t>
    </rPh>
    <rPh sb="6" eb="7">
      <t>ダ</t>
    </rPh>
    <rPh sb="10" eb="12">
      <t>アツリョク</t>
    </rPh>
    <rPh sb="13" eb="14">
      <t>サ</t>
    </rPh>
    <rPh sb="16" eb="18">
      <t>ジカン</t>
    </rPh>
    <rPh sb="19" eb="20">
      <t>ナガ</t>
    </rPh>
    <rPh sb="23" eb="25">
      <t>ホウコウ</t>
    </rPh>
    <rPh sb="26" eb="27">
      <t>アラ</t>
    </rPh>
    <rPh sb="29" eb="31">
      <t>コウジョウ</t>
    </rPh>
    <phoneticPr fontId="1"/>
  </si>
  <si>
    <t>しかし、加工時間が伸びて加工液消費量も増加するのでコストも増加する。</t>
    <rPh sb="12" eb="14">
      <t>カコウ</t>
    </rPh>
    <rPh sb="14" eb="15">
      <t>エキ</t>
    </rPh>
    <rPh sb="29" eb="31">
      <t>ゾウカ</t>
    </rPh>
    <phoneticPr fontId="1"/>
  </si>
  <si>
    <t>〇〇大学の△□教授は、スマホを用いた計測技術に関して多くの知見を有しておられる</t>
    <rPh sb="2" eb="4">
      <t>ダイガク</t>
    </rPh>
    <rPh sb="7" eb="9">
      <t>キョウジュ</t>
    </rPh>
    <rPh sb="15" eb="16">
      <t>モチ</t>
    </rPh>
    <rPh sb="18" eb="20">
      <t>ケイソク</t>
    </rPh>
    <rPh sb="20" eb="22">
      <t>ギジュツ</t>
    </rPh>
    <rPh sb="23" eb="24">
      <t>カン</t>
    </rPh>
    <rPh sb="26" eb="27">
      <t>オオ</t>
    </rPh>
    <rPh sb="29" eb="31">
      <t>チケン</t>
    </rPh>
    <rPh sb="32" eb="33">
      <t>ユウ</t>
    </rPh>
    <phoneticPr fontId="1"/>
  </si>
  <si>
    <t>方法を自社の社員と家族の20人を対象に試行して十分な精度が得られることを確認した。</t>
    <rPh sb="7" eb="8">
      <t>イン</t>
    </rPh>
    <rPh sb="9" eb="11">
      <t>カゾク</t>
    </rPh>
    <rPh sb="14" eb="15">
      <t>ニン</t>
    </rPh>
    <rPh sb="16" eb="18">
      <t>タイショウ</t>
    </rPh>
    <rPh sb="19" eb="21">
      <t>シコウ</t>
    </rPh>
    <rPh sb="23" eb="25">
      <t>ジュウブン</t>
    </rPh>
    <rPh sb="26" eb="28">
      <t>セイド</t>
    </rPh>
    <rPh sb="29" eb="30">
      <t>エ</t>
    </rPh>
    <rPh sb="36" eb="38">
      <t>カクニン</t>
    </rPh>
    <phoneticPr fontId="1"/>
  </si>
  <si>
    <t>ので検討を委託し、4回の指導を受けた。△□教授の助言等から良いと思われる手形投影</t>
    <rPh sb="5" eb="7">
      <t>イタク</t>
    </rPh>
    <rPh sb="10" eb="11">
      <t>カイ</t>
    </rPh>
    <rPh sb="12" eb="14">
      <t>シドウ</t>
    </rPh>
    <rPh sb="15" eb="16">
      <t>ウ</t>
    </rPh>
    <rPh sb="21" eb="23">
      <t>キョウジュ</t>
    </rPh>
    <rPh sb="24" eb="26">
      <t>ジョゲン</t>
    </rPh>
    <rPh sb="26" eb="27">
      <t>ナド</t>
    </rPh>
    <rPh sb="29" eb="30">
      <t>ヨ</t>
    </rPh>
    <rPh sb="32" eb="33">
      <t>オモ</t>
    </rPh>
    <phoneticPr fontId="1"/>
  </si>
  <si>
    <t>スマホで手のひらを撮影し、AIを用いた処理を実施する基本的な検討を実施した。</t>
    <rPh sb="4" eb="5">
      <t>テ</t>
    </rPh>
    <rPh sb="9" eb="11">
      <t>サツエイ</t>
    </rPh>
    <rPh sb="16" eb="17">
      <t>モチ</t>
    </rPh>
    <rPh sb="19" eb="21">
      <t>ショリ</t>
    </rPh>
    <rPh sb="22" eb="24">
      <t>ジッシ</t>
    </rPh>
    <rPh sb="26" eb="29">
      <t>キホンテキ</t>
    </rPh>
    <rPh sb="30" eb="32">
      <t>ケントウ</t>
    </rPh>
    <rPh sb="33" eb="35">
      <t>ジッシ</t>
    </rPh>
    <phoneticPr fontId="1"/>
  </si>
  <si>
    <t>下の表にその結果をまとめる。</t>
    <phoneticPr fontId="1"/>
  </si>
  <si>
    <t>計測作業のフローと社内での測定の様子と測定に用いた簡易アプリの</t>
    <rPh sb="0" eb="2">
      <t>ケイソク</t>
    </rPh>
    <rPh sb="2" eb="4">
      <t>サギョウ</t>
    </rPh>
    <rPh sb="9" eb="11">
      <t>シャナイ</t>
    </rPh>
    <rPh sb="13" eb="15">
      <t>ソクテイ</t>
    </rPh>
    <rPh sb="16" eb="18">
      <t>ヨウス</t>
    </rPh>
    <rPh sb="19" eb="21">
      <t>ソクテイ</t>
    </rPh>
    <rPh sb="22" eb="23">
      <t>モチ</t>
    </rPh>
    <rPh sb="25" eb="27">
      <t>カンイ</t>
    </rPh>
    <phoneticPr fontId="1"/>
  </si>
  <si>
    <t>スクリーンショットを別紙に添付する。</t>
    <phoneticPr fontId="1"/>
  </si>
  <si>
    <t>できることが実証できた。これを発展させて特注スポーツ手袋の事業を構築してゆけると</t>
    <rPh sb="6" eb="8">
      <t>ジッショウ</t>
    </rPh>
    <rPh sb="15" eb="17">
      <t>ハッテン</t>
    </rPh>
    <rPh sb="20" eb="22">
      <t>トクチュウ</t>
    </rPh>
    <rPh sb="26" eb="28">
      <t>テブクロ</t>
    </rPh>
    <rPh sb="29" eb="31">
      <t>ジギョウ</t>
    </rPh>
    <rPh sb="32" eb="34">
      <t>コウチク</t>
    </rPh>
    <phoneticPr fontId="1"/>
  </si>
  <si>
    <t>考える。</t>
    <phoneticPr fontId="1"/>
  </si>
  <si>
    <r>
      <rPr>
        <sz val="9"/>
        <color theme="1"/>
        <rFont val="BIZ UDゴシック"/>
        <family val="3"/>
        <charset val="128"/>
      </rPr>
      <t>1</t>
    </r>
    <r>
      <rPr>
        <sz val="9"/>
        <color indexed="8"/>
        <rFont val="BIZ UDゴシック"/>
        <family val="3"/>
        <charset val="128"/>
      </rPr>
      <t>±0.3</t>
    </r>
    <r>
      <rPr>
        <sz val="9"/>
        <color theme="1"/>
        <rFont val="BIZ UDゴシック"/>
        <family val="3"/>
        <charset val="128"/>
      </rPr>
      <t xml:space="preserve"> ［</t>
    </r>
    <r>
      <rPr>
        <sz val="9"/>
        <color indexed="8"/>
        <rFont val="BIZ UDゴシック"/>
        <family val="3"/>
        <charset val="128"/>
      </rPr>
      <t>V</t>
    </r>
    <r>
      <rPr>
        <sz val="9"/>
        <color theme="1"/>
        <rFont val="BIZ UDゴシック"/>
        <family val="3"/>
        <charset val="128"/>
      </rPr>
      <t>〕</t>
    </r>
    <phoneticPr fontId="1"/>
  </si>
  <si>
    <t>下水道管を耐震化するにあたり、あらゆる作業者車両で作業できるできることを目的とする。</t>
    <rPh sb="0" eb="3">
      <t>ゲスイドウ</t>
    </rPh>
    <rPh sb="3" eb="4">
      <t>カン</t>
    </rPh>
    <rPh sb="5" eb="8">
      <t>タイシンカ</t>
    </rPh>
    <rPh sb="19" eb="22">
      <t>サギョウシャ</t>
    </rPh>
    <rPh sb="22" eb="24">
      <t>シャリョウ</t>
    </rPh>
    <rPh sb="25" eb="27">
      <t>サギョウ</t>
    </rPh>
    <rPh sb="36" eb="38">
      <t>モクテキ</t>
    </rPh>
    <phoneticPr fontId="1"/>
  </si>
  <si>
    <t>また、油圧ユニットの高さも△△mmとなり作業車両の制限をすることもなくなった。</t>
    <rPh sb="3" eb="5">
      <t>ユアツ</t>
    </rPh>
    <rPh sb="10" eb="11">
      <t>タカ</t>
    </rPh>
    <rPh sb="20" eb="24">
      <t>サギョウシャリョウ</t>
    </rPh>
    <rPh sb="25" eb="27">
      <t>セイゲン</t>
    </rPh>
    <phoneticPr fontId="1"/>
  </si>
  <si>
    <t>〇〇調節機構をつけた結果、最大圧力を○○Mpaまで上昇させることができた。</t>
    <rPh sb="2" eb="4">
      <t>チョウセツ</t>
    </rPh>
    <rPh sb="4" eb="6">
      <t>キコウ</t>
    </rPh>
    <rPh sb="10" eb="12">
      <t>ケッカ</t>
    </rPh>
    <rPh sb="13" eb="15">
      <t>サイダイ</t>
    </rPh>
    <rPh sb="15" eb="17">
      <t>アツリョク</t>
    </rPh>
    <rPh sb="25" eb="27">
      <t>ジョウショウ</t>
    </rPh>
    <phoneticPr fontId="1"/>
  </si>
  <si>
    <t>製作会社（（株）？？？）との連携により、装置の機能および形状を決定することができた。</t>
    <rPh sb="0" eb="2">
      <t>セイサク</t>
    </rPh>
    <rPh sb="2" eb="4">
      <t>ガイシャ</t>
    </rPh>
    <rPh sb="5" eb="8">
      <t>カブ</t>
    </rPh>
    <rPh sb="14" eb="16">
      <t>レンケイ</t>
    </rPh>
    <rPh sb="20" eb="22">
      <t>ソウチ</t>
    </rPh>
    <rPh sb="23" eb="25">
      <t>キノウ</t>
    </rPh>
    <rPh sb="28" eb="30">
      <t>ケイジョウ</t>
    </rPh>
    <rPh sb="31" eb="33">
      <t>ケッテイ</t>
    </rPh>
    <phoneticPr fontId="1"/>
  </si>
  <si>
    <t>△△を○○Mpaまで上昇させることで作業時間を減少でき進捗率をあげることができた。</t>
    <rPh sb="10" eb="12">
      <t>ジョウショウ</t>
    </rPh>
    <rPh sb="18" eb="20">
      <t>サギョウ</t>
    </rPh>
    <rPh sb="20" eb="22">
      <t>ジカン</t>
    </rPh>
    <rPh sb="23" eb="25">
      <t>ゲンショウ</t>
    </rPh>
    <rPh sb="27" eb="29">
      <t>シンチョク</t>
    </rPh>
    <rPh sb="29" eb="30">
      <t>リツ</t>
    </rPh>
    <phoneticPr fontId="1"/>
  </si>
  <si>
    <t>　　達成目標に係る中間・完了報告書の作成について</t>
    <rPh sb="2" eb="4">
      <t>タッセイ</t>
    </rPh>
    <rPh sb="4" eb="6">
      <t>モクヒョウ</t>
    </rPh>
    <rPh sb="7" eb="8">
      <t>カカ</t>
    </rPh>
    <rPh sb="9" eb="11">
      <t>チュウカン</t>
    </rPh>
    <rPh sb="12" eb="14">
      <t>カンリョウ</t>
    </rPh>
    <rPh sb="14" eb="17">
      <t>ホウコクショ</t>
    </rPh>
    <rPh sb="18" eb="20">
      <t>サクセイ</t>
    </rPh>
    <phoneticPr fontId="1"/>
  </si>
  <si>
    <t>達成目標に係る中間・完了報告書　作成の手引き</t>
    <rPh sb="0" eb="2">
      <t>タッセイ</t>
    </rPh>
    <rPh sb="2" eb="4">
      <t>モクヒョウ</t>
    </rPh>
    <rPh sb="5" eb="6">
      <t>カカ</t>
    </rPh>
    <rPh sb="7" eb="9">
      <t>チュウカン</t>
    </rPh>
    <rPh sb="10" eb="12">
      <t>カンリョウ</t>
    </rPh>
    <rPh sb="12" eb="15">
      <t>ホウコクショ</t>
    </rPh>
    <rPh sb="16" eb="18">
      <t>サクセイ</t>
    </rPh>
    <rPh sb="19" eb="21">
      <t>テビ</t>
    </rPh>
    <phoneticPr fontId="1"/>
  </si>
  <si>
    <t>達成目標に係る中間・完了報告書 作成方法</t>
    <rPh sb="0" eb="2">
      <t>タッセイ</t>
    </rPh>
    <rPh sb="2" eb="4">
      <t>モクヒョウ</t>
    </rPh>
    <rPh sb="5" eb="6">
      <t>カカ</t>
    </rPh>
    <phoneticPr fontId="1"/>
  </si>
  <si>
    <t>コピーしたもの）を綴ります。</t>
    <phoneticPr fontId="1"/>
  </si>
  <si>
    <t>遂行状況報告書及び実績報告書と併せてご提出ください。</t>
    <rPh sb="0" eb="4">
      <t>スイコウジョウキョウ</t>
    </rPh>
    <rPh sb="4" eb="7">
      <t>ホウコクショ</t>
    </rPh>
    <rPh sb="7" eb="8">
      <t>オヨ</t>
    </rPh>
    <rPh sb="9" eb="11">
      <t>ジッセキ</t>
    </rPh>
    <rPh sb="11" eb="14">
      <t>ホウコクショ</t>
    </rPh>
    <rPh sb="15" eb="16">
      <t>アワ</t>
    </rPh>
    <rPh sb="19" eb="21">
      <t>テイシュツ</t>
    </rPh>
    <phoneticPr fontId="1"/>
  </si>
  <si>
    <t>　　(すべて架空の内容です)</t>
    <rPh sb="6" eb="8">
      <t>カクウ</t>
    </rPh>
    <rPh sb="9" eb="11">
      <t>ナイヨウ</t>
    </rPh>
    <phoneticPr fontId="1"/>
  </si>
  <si>
    <t>　　(架空の内容です)</t>
    <rPh sb="3" eb="5">
      <t>カクウ</t>
    </rPh>
    <rPh sb="6" eb="8">
      <t>ナイヨウ</t>
    </rPh>
    <phoneticPr fontId="1"/>
  </si>
  <si>
    <t>助成課　○○</t>
    <rPh sb="0" eb="2">
      <t>ジョセイ</t>
    </rPh>
    <rPh sb="2" eb="3">
      <t>カ</t>
    </rPh>
    <phoneticPr fontId="1"/>
  </si>
  <si>
    <t>Ｗ.Ｄ.</t>
    <phoneticPr fontId="1"/>
  </si>
  <si>
    <t>　30分間印加、XYZ 3方向（3回、90分）</t>
    <rPh sb="3" eb="4">
      <t>フン</t>
    </rPh>
    <rPh sb="4" eb="5">
      <t>カン</t>
    </rPh>
    <rPh sb="5" eb="7">
      <t>インカ</t>
    </rPh>
    <rPh sb="21" eb="22">
      <t>フン</t>
    </rPh>
    <phoneticPr fontId="1"/>
  </si>
  <si>
    <t>W　37.0　X　L　52.0　X　H　18.0　以下</t>
    <rPh sb="25" eb="27">
      <t>イカ</t>
    </rPh>
    <phoneticPr fontId="1"/>
  </si>
  <si>
    <t>期</t>
  </si>
  <si>
    <t>　　　年　　月　　日～</t>
    <rPh sb="3" eb="4">
      <t>ネン</t>
    </rPh>
    <rPh sb="6" eb="7">
      <t>ツキ</t>
    </rPh>
    <rPh sb="9" eb="10">
      <t>ニチ</t>
    </rPh>
    <phoneticPr fontId="1"/>
  </si>
  <si>
    <t>　　　年　　月　　日</t>
    <rPh sb="3" eb="4">
      <t>ネン</t>
    </rPh>
    <rPh sb="6" eb="7">
      <t>ツキ</t>
    </rPh>
    <rPh sb="9" eb="10">
      <t>ニチ</t>
    </rPh>
    <phoneticPr fontId="1"/>
  </si>
  <si>
    <t>①</t>
    <phoneticPr fontId="1"/>
  </si>
  <si>
    <t>②</t>
    <phoneticPr fontId="1"/>
  </si>
  <si>
    <t>③</t>
    <phoneticPr fontId="1"/>
  </si>
  <si>
    <t>・</t>
    <phoneticPr fontId="1"/>
  </si>
  <si>
    <t>社名：</t>
    <phoneticPr fontId="1"/>
  </si>
  <si>
    <t>年　月　日</t>
    <rPh sb="0" eb="1">
      <t>ネン</t>
    </rPh>
    <rPh sb="2" eb="3">
      <t>ツキ</t>
    </rPh>
    <rPh sb="4" eb="5">
      <t>ニチ</t>
    </rPh>
    <phoneticPr fontId="1"/>
  </si>
  <si>
    <t>【TOKYO戦略的イノベーション促進助成事業】</t>
    <rPh sb="6" eb="9">
      <t>センリャクテキ</t>
    </rPh>
    <rPh sb="16" eb="18">
      <t>ソクシン</t>
    </rPh>
    <phoneticPr fontId="1"/>
  </si>
  <si>
    <t>報告文書には「報告する期」「対象期間」「日付・企業名・担当者」を記載してください。</t>
    <rPh sb="0" eb="2">
      <t>ホウコク</t>
    </rPh>
    <rPh sb="7" eb="9">
      <t>ホウコク</t>
    </rPh>
    <rPh sb="11" eb="12">
      <t>キ</t>
    </rPh>
    <rPh sb="14" eb="16">
      <t>タイショウ</t>
    </rPh>
    <rPh sb="16" eb="18">
      <t>キカン</t>
    </rPh>
    <rPh sb="20" eb="21">
      <t>ヒ</t>
    </rPh>
    <rPh sb="21" eb="22">
      <t>ツ</t>
    </rPh>
    <rPh sb="32" eb="34">
      <t>キサイ</t>
    </rPh>
    <phoneticPr fontId="1"/>
  </si>
  <si>
    <r>
      <rPr>
        <b/>
        <sz val="12"/>
        <color indexed="8"/>
        <rFont val="BIZ UDゴシック"/>
        <family val="3"/>
        <charset val="128"/>
      </rPr>
      <t>成果まとめ</t>
    </r>
    <r>
      <rPr>
        <sz val="11"/>
        <color theme="1"/>
        <rFont val="BIZ UDゴシック"/>
        <family val="3"/>
        <charset val="128"/>
      </rPr>
      <t xml:space="preserve">
結果/報告資料/成果物</t>
    </r>
    <rPh sb="0" eb="2">
      <t>セイカ</t>
    </rPh>
    <rPh sb="6" eb="8">
      <t>ケッカ</t>
    </rPh>
    <rPh sb="9" eb="11">
      <t>ホウコク</t>
    </rPh>
    <rPh sb="11" eb="13">
      <t>シリョウ</t>
    </rPh>
    <rPh sb="14" eb="17">
      <t>セイカブツ</t>
    </rPh>
    <phoneticPr fontId="1"/>
  </si>
  <si>
    <t>報告書別紙２（完了報告）</t>
    <rPh sb="0" eb="3">
      <t>ホウコクショ</t>
    </rPh>
    <rPh sb="3" eb="5">
      <t>ベッシ</t>
    </rPh>
    <rPh sb="7" eb="9">
      <t>カンリョウ</t>
    </rPh>
    <rPh sb="9" eb="11">
      <t>ホウコク</t>
    </rPh>
    <phoneticPr fontId="2"/>
  </si>
  <si>
    <t>報告書別紙２（中間報告）</t>
    <rPh sb="0" eb="3">
      <t>ホウコクショ</t>
    </rPh>
    <rPh sb="3" eb="5">
      <t>ベッシ</t>
    </rPh>
    <rPh sb="7" eb="9">
      <t>チュウカン</t>
    </rPh>
    <rPh sb="9" eb="11">
      <t>ホウコク</t>
    </rPh>
    <phoneticPr fontId="2"/>
  </si>
  <si>
    <t>報告書別紙２（中間報告）　</t>
    <rPh sb="0" eb="5">
      <t>ホウコクショベッシ</t>
    </rPh>
    <rPh sb="7" eb="9">
      <t>チュウカン</t>
    </rPh>
    <rPh sb="9" eb="11">
      <t>ホウコク</t>
    </rPh>
    <phoneticPr fontId="1"/>
  </si>
  <si>
    <t>報告書別紙２（完了報告）　</t>
    <rPh sb="0" eb="5">
      <t>ホウコクショベッシ</t>
    </rPh>
    <rPh sb="7" eb="9">
      <t>カンリョウ</t>
    </rPh>
    <rPh sb="9" eb="11">
      <t>ホウコク</t>
    </rPh>
    <phoneticPr fontId="1"/>
  </si>
  <si>
    <r>
      <rPr>
        <sz val="11"/>
        <color rgb="FFFF0000"/>
        <rFont val="BIZ UDゴシック"/>
        <family val="3"/>
        <charset val="128"/>
      </rPr>
      <t>記入例</t>
    </r>
    <r>
      <rPr>
        <sz val="11"/>
        <color theme="1"/>
        <rFont val="BIZ UDゴシック"/>
        <family val="3"/>
        <charset val="128"/>
      </rPr>
      <t>　報告書別紙２（中間報告）　</t>
    </r>
    <rPh sb="0" eb="2">
      <t>キニュウ</t>
    </rPh>
    <rPh sb="2" eb="3">
      <t>レイ</t>
    </rPh>
    <rPh sb="4" eb="9">
      <t>ホウコクショベッシ</t>
    </rPh>
    <phoneticPr fontId="1"/>
  </si>
  <si>
    <r>
      <rPr>
        <sz val="11"/>
        <color rgb="FFFF0000"/>
        <rFont val="BIZ UDゴシック"/>
        <family val="3"/>
        <charset val="128"/>
      </rPr>
      <t>記入例</t>
    </r>
    <r>
      <rPr>
        <sz val="11"/>
        <color theme="1"/>
        <rFont val="BIZ UDゴシック"/>
        <family val="3"/>
        <charset val="128"/>
      </rPr>
      <t>　報告書別紙２（完了報告）</t>
    </r>
    <rPh sb="0" eb="2">
      <t>キニュウ</t>
    </rPh>
    <rPh sb="2" eb="3">
      <t>レイ</t>
    </rPh>
    <rPh sb="4" eb="9">
      <t>ホウコクショベッシ</t>
    </rPh>
    <phoneticPr fontId="1"/>
  </si>
  <si>
    <t>20＊＊.4.30</t>
    <phoneticPr fontId="1"/>
  </si>
  <si>
    <t>制定日　２０＊＊年　５月　１日</t>
    <phoneticPr fontId="1"/>
  </si>
  <si>
    <t>20＊＊.12.27</t>
    <phoneticPr fontId="1"/>
  </si>
  <si>
    <t>20**.12.27</t>
    <phoneticPr fontId="1"/>
  </si>
  <si>
    <t>20**.4.30</t>
    <phoneticPr fontId="1"/>
  </si>
  <si>
    <t>　令和７年度 TOKYO戦略的イノベーション促進事業</t>
    <rPh sb="1" eb="3">
      <t>レイワ</t>
    </rPh>
    <rPh sb="4" eb="6">
      <t>ネンド</t>
    </rPh>
    <rPh sb="12" eb="15">
      <t>センリャクテキ</t>
    </rPh>
    <rPh sb="22" eb="24">
      <t>ソクシン</t>
    </rPh>
    <rPh sb="24" eb="26">
      <t>ジギョウ</t>
    </rPh>
    <phoneticPr fontId="1"/>
  </si>
  <si>
    <r>
      <t>１．達成状況</t>
    </r>
    <r>
      <rPr>
        <sz val="11"/>
        <color indexed="10"/>
        <rFont val="BIZ UDゴシック"/>
        <family val="3"/>
        <charset val="128"/>
      </rPr>
      <t>　・・・・・・　達成状況のまとめを記載</t>
    </r>
    <rPh sb="2" eb="4">
      <t>タッセイ</t>
    </rPh>
    <rPh sb="4" eb="6">
      <t>ジョウキョウ</t>
    </rPh>
    <phoneticPr fontId="1"/>
  </si>
  <si>
    <r>
      <t>２．研究開発全体の完了を証明する文書　</t>
    </r>
    <r>
      <rPr>
        <sz val="11"/>
        <color indexed="10"/>
        <rFont val="BIZ UDゴシック"/>
        <family val="3"/>
        <charset val="128"/>
      </rPr>
      <t>・・・・・・　達成目標についての結論記載</t>
    </r>
    <rPh sb="2" eb="4">
      <t>ケンキュウ</t>
    </rPh>
    <rPh sb="4" eb="6">
      <t>カイハツ</t>
    </rPh>
    <rPh sb="6" eb="8">
      <t>ゼンタイ</t>
    </rPh>
    <rPh sb="9" eb="11">
      <t>カンリョウ</t>
    </rPh>
    <rPh sb="12" eb="14">
      <t>ショウメイ</t>
    </rPh>
    <rPh sb="16" eb="18">
      <t>ブンショ</t>
    </rPh>
    <phoneticPr fontId="1"/>
  </si>
  <si>
    <r>
      <t>２．結論　</t>
    </r>
    <r>
      <rPr>
        <sz val="11"/>
        <color indexed="10"/>
        <rFont val="BIZ UDゴシック"/>
        <family val="3"/>
        <charset val="128"/>
      </rPr>
      <t>・・・・・・　達成目標の見通し、改題に対する対応などを記載</t>
    </r>
    <rPh sb="2" eb="4">
      <t>ケツロン</t>
    </rPh>
    <phoneticPr fontId="1"/>
  </si>
  <si>
    <t>報告日付</t>
    <phoneticPr fontId="1"/>
  </si>
  <si>
    <t>達成目標１／
機能面①
（定性的）</t>
    <rPh sb="0" eb="2">
      <t>タッセイ</t>
    </rPh>
    <rPh sb="2" eb="4">
      <t>モクヒョウ</t>
    </rPh>
    <rPh sb="7" eb="9">
      <t>キノウ</t>
    </rPh>
    <rPh sb="9" eb="10">
      <t>メン</t>
    </rPh>
    <rPh sb="13" eb="16">
      <t>テイセイテキ</t>
    </rPh>
    <phoneticPr fontId="1"/>
  </si>
  <si>
    <t>ポイント</t>
    <phoneticPr fontId="1"/>
  </si>
  <si>
    <t>選択してください</t>
  </si>
  <si>
    <t>新規性</t>
  </si>
  <si>
    <t>優秀性</t>
  </si>
  <si>
    <t>既存技術に対する優位性</t>
    <rPh sb="0" eb="2">
      <t>キゾン</t>
    </rPh>
    <rPh sb="2" eb="4">
      <t>ギジュツ</t>
    </rPh>
    <rPh sb="5" eb="6">
      <t>タイ</t>
    </rPh>
    <rPh sb="8" eb="11">
      <t>ユウイセイ</t>
    </rPh>
    <phoneticPr fontId="1"/>
  </si>
  <si>
    <t>　</t>
  </si>
  <si>
    <t>具体的な
内容</t>
    <rPh sb="0" eb="3">
      <t>グタイテキ</t>
    </rPh>
    <phoneticPr fontId="1"/>
  </si>
  <si>
    <r>
      <t xml:space="preserve">達成項目
</t>
    </r>
    <r>
      <rPr>
        <sz val="8"/>
        <color rgb="FFFF0000"/>
        <rFont val="BIZ UDゴシック"/>
        <family val="3"/>
        <charset val="128"/>
      </rPr>
      <t>（当期）</t>
    </r>
    <rPh sb="6" eb="8">
      <t>トウキ</t>
    </rPh>
    <phoneticPr fontId="1"/>
  </si>
  <si>
    <t>達成目標５／
その他の技術的な特徴</t>
    <rPh sb="0" eb="2">
      <t>タッセイ</t>
    </rPh>
    <rPh sb="2" eb="4">
      <t>モクヒョウ</t>
    </rPh>
    <phoneticPr fontId="1"/>
  </si>
  <si>
    <t>達成目標２／
性能面①
（定量的）</t>
    <rPh sb="0" eb="2">
      <t>タッセイ</t>
    </rPh>
    <rPh sb="2" eb="4">
      <t>モクヒョウ</t>
    </rPh>
    <rPh sb="7" eb="9">
      <t>セイノウ</t>
    </rPh>
    <rPh sb="9" eb="10">
      <t>メン</t>
    </rPh>
    <rPh sb="13" eb="15">
      <t>テイリョウ</t>
    </rPh>
    <rPh sb="15" eb="16">
      <t>テキ</t>
    </rPh>
    <phoneticPr fontId="1"/>
  </si>
  <si>
    <t>【TOKYO戦略的イノベーション促進事業】</t>
    <phoneticPr fontId="1"/>
  </si>
  <si>
    <t>達成目標３／
機能面②
（定性的）</t>
    <rPh sb="0" eb="2">
      <t>タッセイ</t>
    </rPh>
    <rPh sb="2" eb="4">
      <t>モクヒョウ</t>
    </rPh>
    <rPh sb="7" eb="9">
      <t>キノウ</t>
    </rPh>
    <rPh sb="9" eb="10">
      <t>メン</t>
    </rPh>
    <rPh sb="13" eb="16">
      <t>テイセイテキ</t>
    </rPh>
    <phoneticPr fontId="1"/>
  </si>
  <si>
    <t>担当：</t>
    <phoneticPr fontId="1"/>
  </si>
  <si>
    <t>達成目標４／
性能面②
（定量的）</t>
    <rPh sb="0" eb="2">
      <t>タッセイ</t>
    </rPh>
    <rPh sb="2" eb="4">
      <t>モクヒョウ</t>
    </rPh>
    <rPh sb="7" eb="9">
      <t>セイノウ</t>
    </rPh>
    <rPh sb="9" eb="10">
      <t>メン</t>
    </rPh>
    <rPh sb="13" eb="15">
      <t>テイリョウ</t>
    </rPh>
    <rPh sb="15" eb="16">
      <t>テキ</t>
    </rPh>
    <phoneticPr fontId="1"/>
  </si>
  <si>
    <r>
      <t xml:space="preserve">達成状況の
確認方法
</t>
    </r>
    <r>
      <rPr>
        <sz val="7"/>
        <color rgb="FFFF0000"/>
        <rFont val="BIZ UDゴシック"/>
        <family val="3"/>
        <charset val="128"/>
      </rPr>
      <t>（当期）</t>
    </r>
    <rPh sb="0" eb="2">
      <t>タッセイ</t>
    </rPh>
    <rPh sb="2" eb="4">
      <t>ジョウキョウ</t>
    </rPh>
    <rPh sb="5" eb="7">
      <t>カクニン</t>
    </rPh>
    <rPh sb="7" eb="9">
      <t>ホウホウ</t>
    </rPh>
    <phoneticPr fontId="1"/>
  </si>
  <si>
    <t>完了報告：開発報告書　兼　達成目標まとめ</t>
    <rPh sb="0" eb="2">
      <t>カンリョウ</t>
    </rPh>
    <rPh sb="2" eb="4">
      <t>ホウコク</t>
    </rPh>
    <rPh sb="5" eb="7">
      <t>カイハツ</t>
    </rPh>
    <rPh sb="7" eb="10">
      <t>ホウコクショ</t>
    </rPh>
    <rPh sb="11" eb="12">
      <t>ケン</t>
    </rPh>
    <rPh sb="13" eb="15">
      <t>タッセイ</t>
    </rPh>
    <rPh sb="15" eb="17">
      <t>モクヒョウ</t>
    </rPh>
    <phoneticPr fontId="1"/>
  </si>
  <si>
    <t>中間報告：遂行状況まとめ</t>
    <rPh sb="0" eb="2">
      <t>チュウカン</t>
    </rPh>
    <rPh sb="2" eb="4">
      <t>ホウコク</t>
    </rPh>
    <rPh sb="5" eb="7">
      <t>スイコウ</t>
    </rPh>
    <rPh sb="7" eb="9">
      <t>ジョウキョウ</t>
    </rPh>
    <phoneticPr fontId="1"/>
  </si>
  <si>
    <r>
      <t>３．結論　</t>
    </r>
    <r>
      <rPr>
        <sz val="11"/>
        <color indexed="10"/>
        <rFont val="BIZ UDゴシック"/>
        <family val="3"/>
        <charset val="128"/>
      </rPr>
      <t>・・・・・・　達成目標についての結論記載</t>
    </r>
    <rPh sb="2" eb="4">
      <t>ケツロン</t>
    </rPh>
    <phoneticPr fontId="1"/>
  </si>
  <si>
    <t>中間・完了報告書は「中間報告：遂行状況まとめ」または、</t>
    <rPh sb="0" eb="2">
      <t>チュウカン</t>
    </rPh>
    <rPh sb="3" eb="5">
      <t>カンリョウ</t>
    </rPh>
    <rPh sb="5" eb="8">
      <t>ホウコクショ</t>
    </rPh>
    <phoneticPr fontId="1"/>
  </si>
  <si>
    <t>「完了報告：開発報告書 兼 達成目標まとめ」を表紙に、必要書類（文書番号を付けて</t>
    <phoneticPr fontId="1"/>
  </si>
  <si>
    <r>
      <t xml:space="preserve">達成目標
</t>
    </r>
    <r>
      <rPr>
        <sz val="9"/>
        <rFont val="BIZ UDゴシック"/>
        <family val="3"/>
        <charset val="128"/>
      </rPr>
      <t>(申請書P.40の内容を転記)</t>
    </r>
    <rPh sb="0" eb="2">
      <t>タッセイ</t>
    </rPh>
    <rPh sb="2" eb="4">
      <t>モクヒョウ</t>
    </rPh>
    <rPh sb="14" eb="16">
      <t>ナイヨウ</t>
    </rPh>
    <rPh sb="17" eb="19">
      <t>テンキ</t>
    </rPh>
    <phoneticPr fontId="1"/>
  </si>
  <si>
    <r>
      <t xml:space="preserve">達成目標
</t>
    </r>
    <r>
      <rPr>
        <sz val="9"/>
        <rFont val="BIZ UDゴシック"/>
        <family val="3"/>
        <charset val="128"/>
      </rPr>
      <t>(申請書P.40の内容を転記)</t>
    </r>
    <rPh sb="0" eb="2">
      <t>タッセイ</t>
    </rPh>
    <rPh sb="2" eb="4">
      <t>モクヒョウ</t>
    </rPh>
    <phoneticPr fontId="1"/>
  </si>
  <si>
    <t>達成目標</t>
    <rPh sb="0" eb="2">
      <t>タッセイ</t>
    </rPh>
    <rPh sb="2" eb="4">
      <t>モクヒョウ</t>
    </rPh>
    <phoneticPr fontId="1"/>
  </si>
  <si>
    <t>達成</t>
    <rPh sb="0" eb="2">
      <t>タッセイ</t>
    </rPh>
    <phoneticPr fontId="1"/>
  </si>
  <si>
    <t>目標1</t>
    <phoneticPr fontId="1"/>
  </si>
  <si>
    <t>目標2</t>
    <phoneticPr fontId="1"/>
  </si>
  <si>
    <t>目標3</t>
    <phoneticPr fontId="1"/>
  </si>
  <si>
    <r>
      <t>３．結論　</t>
    </r>
    <r>
      <rPr>
        <sz val="8"/>
        <color rgb="FFFF0000"/>
        <rFont val="BIZ UDゴシック"/>
        <family val="3"/>
        <charset val="128"/>
      </rPr>
      <t>・・・・・・　達成目標についての結論記載</t>
    </r>
    <phoneticPr fontId="1"/>
  </si>
  <si>
    <t>表紙以降は</t>
    <rPh sb="0" eb="2">
      <t>ヒョウシ</t>
    </rPh>
    <rPh sb="2" eb="4">
      <t>イコウ</t>
    </rPh>
    <phoneticPr fontId="1"/>
  </si>
  <si>
    <t>　※　上記に相当する企業様の標準書式がある場合は、それを仕様してください。</t>
    <rPh sb="3" eb="5">
      <t>ジョウキ</t>
    </rPh>
    <rPh sb="6" eb="8">
      <t>ソウトウ</t>
    </rPh>
    <rPh sb="10" eb="12">
      <t>キギョウ</t>
    </rPh>
    <rPh sb="12" eb="13">
      <t>サマ</t>
    </rPh>
    <rPh sb="14" eb="16">
      <t>ヒョウジュン</t>
    </rPh>
    <rPh sb="16" eb="18">
      <t>ショシキ</t>
    </rPh>
    <rPh sb="21" eb="23">
      <t>バアイ</t>
    </rPh>
    <rPh sb="28" eb="30">
      <t>シヨウ</t>
    </rPh>
    <phoneticPr fontId="1"/>
  </si>
  <si>
    <t>表紙以降の必要書類については、表紙の「１．達成状況」の「成果まとめ」欄に引用された</t>
    <rPh sb="0" eb="2">
      <t>ヒョウシ</t>
    </rPh>
    <rPh sb="2" eb="4">
      <t>イコウ</t>
    </rPh>
    <rPh sb="5" eb="7">
      <t>ヒツヨウ</t>
    </rPh>
    <rPh sb="7" eb="9">
      <t>ショルイ</t>
    </rPh>
    <rPh sb="15" eb="17">
      <t>ヒョウシ</t>
    </rPh>
    <phoneticPr fontId="1"/>
  </si>
  <si>
    <t>目標未達成
材質構造を見直し、設計を実施中。
・仕様書、図面、　　
　設計書を添付
・試験報告書を
　添付</t>
    <phoneticPr fontId="1"/>
  </si>
  <si>
    <t>仕様書：資料No.？？？　</t>
    <phoneticPr fontId="1"/>
  </si>
  <si>
    <t>図　面：資料No.？？？　</t>
    <rPh sb="0" eb="1">
      <t>ズ</t>
    </rPh>
    <rPh sb="2" eb="3">
      <t>メン</t>
    </rPh>
    <phoneticPr fontId="1"/>
  </si>
  <si>
    <t>設計書：資料No.？？？　</t>
    <rPh sb="0" eb="3">
      <t>セッケイショ</t>
    </rPh>
    <phoneticPr fontId="1"/>
  </si>
  <si>
    <t>写　真：　　　　　　　　</t>
    <rPh sb="0" eb="1">
      <t>シャ</t>
    </rPh>
    <rPh sb="2" eb="3">
      <t>マコト</t>
    </rPh>
    <phoneticPr fontId="1"/>
  </si>
  <si>
    <t>その他：　　　　　　　　</t>
    <rPh sb="2" eb="3">
      <t>タ</t>
    </rPh>
    <phoneticPr fontId="1"/>
  </si>
  <si>
    <t>試験報告書：資料No.？？？</t>
    <phoneticPr fontId="1"/>
  </si>
  <si>
    <t>①１次試作を行い試作品の検証試験を実施した。
②強度は目標仕様の２倍、質量は５％の超過になった。
③構造と材料選定の見直しを行い、強度と質量がバランスの取れる軽量化の設計を行う。
試験結果は達成目標２の項に記載した。</t>
    <rPh sb="96" eb="98">
      <t>タッセイ</t>
    </rPh>
    <rPh sb="98" eb="100">
      <t>モクヒョウ</t>
    </rPh>
    <phoneticPr fontId="1"/>
  </si>
  <si>
    <t>仕様書：　　　　　　　</t>
    <phoneticPr fontId="1"/>
  </si>
  <si>
    <t>図　面：　　　　　　　</t>
    <rPh sb="0" eb="1">
      <t>ズ</t>
    </rPh>
    <rPh sb="2" eb="3">
      <t>メン</t>
    </rPh>
    <phoneticPr fontId="1"/>
  </si>
  <si>
    <t>設計書：　　　　　　　</t>
    <rPh sb="0" eb="3">
      <t>セッケイショ</t>
    </rPh>
    <phoneticPr fontId="1"/>
  </si>
  <si>
    <t>試験報告書：　　　　　　</t>
    <phoneticPr fontId="1"/>
  </si>
  <si>
    <t>アンケート調査を行い従来品に対し新規性を確認した。
工具質量は△△。
①アンケート結果（従来品比較）：
5点：15/50、4点：25/50、3点：10/50、2～1点：0
②最終試作の工具質量　△△（目標：○○ｇ以下）</t>
    <rPh sb="16" eb="18">
      <t>シンキ</t>
    </rPh>
    <rPh sb="18" eb="19">
      <t>セイ</t>
    </rPh>
    <phoneticPr fontId="1"/>
  </si>
  <si>
    <t xml:space="preserve">
目標達成
・仕様書、図面、　　
　設計書を添付
・試験報告書を
　添付</t>
    <rPh sb="7" eb="9">
      <t>タッセイ</t>
    </rPh>
    <phoneticPr fontId="1"/>
  </si>
  <si>
    <t>①製品を改良し調整しやすい構造とした。
②水量の安定化も試験により確認した。
　（最小、中程度、最大流量で安定性評価）</t>
    <phoneticPr fontId="1"/>
  </si>
  <si>
    <t>目標達成
材質構造を見直し
・仕様書、図面、　　
　設計書を添付
・試験報告書を
　添付</t>
    <phoneticPr fontId="1"/>
  </si>
  <si>
    <t>　令和８年　３月　１日～</t>
    <rPh sb="1" eb="3">
      <t>レイワ</t>
    </rPh>
    <rPh sb="4" eb="5">
      <t>ネン</t>
    </rPh>
    <rPh sb="7" eb="8">
      <t>ツキ</t>
    </rPh>
    <rPh sb="10" eb="11">
      <t>ニチ</t>
    </rPh>
    <phoneticPr fontId="1"/>
  </si>
  <si>
    <t>令和９年　２月　28日</t>
    <rPh sb="0" eb="2">
      <t>レイワ</t>
    </rPh>
    <rPh sb="3" eb="4">
      <t>ネン</t>
    </rPh>
    <rPh sb="6" eb="7">
      <t>ツキ</t>
    </rPh>
    <rPh sb="10" eb="11">
      <t>ニチ</t>
    </rPh>
    <phoneticPr fontId="1"/>
  </si>
  <si>
    <t>令和10年　２月　29日</t>
    <rPh sb="0" eb="2">
      <t>レイワ</t>
    </rPh>
    <rPh sb="4" eb="5">
      <t>ネン</t>
    </rPh>
    <rPh sb="7" eb="8">
      <t>ツキ</t>
    </rPh>
    <rPh sb="11" eb="12">
      <t>ニチ</t>
    </rPh>
    <phoneticPr fontId="1"/>
  </si>
  <si>
    <t>中間報告：遂行状況まとめ　【提出必須】</t>
    <phoneticPr fontId="1"/>
  </si>
  <si>
    <t>完了報告：開発報告書　兼　達成目標まとめ　【提出必須】</t>
    <phoneticPr fontId="1"/>
  </si>
  <si>
    <t>中間報告：遂行状況まとめ</t>
    <phoneticPr fontId="1"/>
  </si>
  <si>
    <t>完了報告：開発報告書　兼　達成目標まとめ</t>
    <phoneticPr fontId="1"/>
  </si>
  <si>
    <t>達成目標２</t>
    <rPh sb="0" eb="2">
      <t>タッセイ</t>
    </rPh>
    <phoneticPr fontId="1"/>
  </si>
  <si>
    <t>達成目標１</t>
    <rPh sb="0" eb="2">
      <t>タッセイ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</si>
</sst>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ＭＳ Ｐゴシック"/>
      <family val="3"/>
      <charset val="128"/>
    </font>
    <font>
      <sz val="6"/>
      <name val="ＭＳ Ｐゴシック"/>
      <family val="3"/>
      <charset val="128"/>
    </font>
    <font>
      <sz val="11"/>
      <color indexed="10"/>
      <name val="ＭＳ Ｐゴシック"/>
      <family val="3"/>
      <charset val="128"/>
    </font>
    <font>
      <sz val="11"/>
      <color theme="1"/>
      <name val="游ゴシック"/>
      <family val="3"/>
      <charset val="128"/>
      <scheme val="minor"/>
    </font>
    <font>
      <sz val="11"/>
      <color theme="1"/>
      <name val="BIZ UDゴシック"/>
      <family val="3"/>
      <charset val="128"/>
    </font>
    <font>
      <b/>
      <sz val="18"/>
      <color indexed="8"/>
      <name val="BIZ UDゴシック"/>
      <family val="3"/>
      <charset val="128"/>
    </font>
    <font>
      <sz val="11"/>
      <color indexed="10"/>
      <name val="BIZ UDゴシック"/>
      <family val="3"/>
      <charset val="128"/>
    </font>
    <font>
      <sz val="9"/>
      <color indexed="23"/>
      <name val="BIZ UDゴシック"/>
      <family val="3"/>
      <charset val="128"/>
    </font>
    <font>
      <sz val="11"/>
      <color indexed="23"/>
      <name val="BIZ UDゴシック"/>
      <family val="3"/>
      <charset val="128"/>
    </font>
    <font>
      <sz val="9"/>
      <color indexed="8"/>
      <name val="BIZ UDゴシック"/>
      <family val="3"/>
      <charset val="128"/>
    </font>
    <font>
      <b/>
      <sz val="10"/>
      <color indexed="8"/>
      <name val="BIZ UDゴシック"/>
      <family val="3"/>
      <charset val="128"/>
    </font>
    <font>
      <sz val="10"/>
      <color indexed="8"/>
      <name val="BIZ UDゴシック"/>
      <family val="3"/>
      <charset val="128"/>
    </font>
    <font>
      <u/>
      <sz val="11"/>
      <color theme="1"/>
      <name val="BIZ UDゴシック"/>
      <family val="3"/>
      <charset val="128"/>
    </font>
    <font>
      <u/>
      <sz val="11"/>
      <color theme="10"/>
      <name val="ＭＳ Ｐゴシック"/>
      <family val="3"/>
      <charset val="128"/>
    </font>
    <font>
      <sz val="10"/>
      <color theme="1"/>
      <name val="BIZ UDゴシック"/>
      <family val="3"/>
      <charset val="128"/>
    </font>
    <font>
      <sz val="9"/>
      <color theme="1"/>
      <name val="BIZ UDゴシック"/>
      <family val="3"/>
      <charset val="128"/>
    </font>
    <font>
      <b/>
      <sz val="14"/>
      <color theme="1"/>
      <name val="BIZ UDゴシック"/>
      <family val="3"/>
      <charset val="128"/>
    </font>
    <font>
      <b/>
      <sz val="11"/>
      <color theme="1"/>
      <name val="BIZ UDゴシック"/>
      <family val="3"/>
      <charset val="128"/>
    </font>
    <font>
      <b/>
      <u/>
      <sz val="12"/>
      <color theme="10"/>
      <name val="BIZ UDゴシック"/>
      <family val="3"/>
      <charset val="128"/>
    </font>
    <font>
      <sz val="18"/>
      <color indexed="8"/>
      <name val="BIZ UDゴシック"/>
      <family val="3"/>
      <charset val="128"/>
    </font>
    <font>
      <b/>
      <sz val="11"/>
      <color indexed="8"/>
      <name val="BIZ UDゴシック"/>
      <family val="3"/>
      <charset val="128"/>
    </font>
    <font>
      <sz val="11"/>
      <color indexed="8"/>
      <name val="BIZ UDゴシック"/>
      <family val="3"/>
      <charset val="128"/>
    </font>
    <font>
      <b/>
      <sz val="12"/>
      <color indexed="8"/>
      <name val="BIZ UDゴシック"/>
      <family val="3"/>
      <charset val="128"/>
    </font>
    <font>
      <sz val="11"/>
      <name val="BIZ UDゴシック"/>
      <family val="3"/>
      <charset val="128"/>
    </font>
    <font>
      <sz val="9"/>
      <name val="BIZ UDゴシック"/>
      <family val="3"/>
      <charset val="128"/>
    </font>
    <font>
      <u/>
      <sz val="10"/>
      <color indexed="8"/>
      <name val="BIZ UDゴシック"/>
      <family val="3"/>
      <charset val="128"/>
    </font>
    <font>
      <sz val="11"/>
      <color rgb="FFFF0000"/>
      <name val="BIZ UDゴシック"/>
      <family val="3"/>
      <charset val="128"/>
    </font>
    <font>
      <b/>
      <sz val="9"/>
      <color theme="1"/>
      <name val="BIZ UDゴシック"/>
      <family val="3"/>
      <charset val="128"/>
    </font>
    <font>
      <b/>
      <sz val="12"/>
      <color rgb="FF0000FF"/>
      <name val="BIZ UDゴシック"/>
      <family val="3"/>
      <charset val="128"/>
    </font>
    <font>
      <sz val="12"/>
      <color rgb="FF333333"/>
      <name val="BIZ UDゴシック"/>
      <family val="3"/>
      <charset val="128"/>
    </font>
    <font>
      <sz val="18"/>
      <color theme="1"/>
      <name val="BIZ UDゴシック"/>
      <family val="3"/>
      <charset val="128"/>
    </font>
    <font>
      <sz val="16"/>
      <color theme="1"/>
      <name val="BIZ UDゴシック"/>
      <family val="3"/>
      <charset val="128"/>
    </font>
    <font>
      <sz val="9"/>
      <color indexed="10"/>
      <name val="BIZ UDゴシック"/>
      <family val="3"/>
      <charset val="128"/>
    </font>
    <font>
      <b/>
      <sz val="11"/>
      <color rgb="FF0000FF"/>
      <name val="BIZ UDゴシック"/>
      <family val="3"/>
      <charset val="128"/>
    </font>
    <font>
      <b/>
      <sz val="16"/>
      <color indexed="8"/>
      <name val="BIZ UDゴシック"/>
      <family val="3"/>
      <charset val="128"/>
    </font>
    <font>
      <b/>
      <sz val="14"/>
      <color indexed="8"/>
      <name val="BIZ UDゴシック"/>
      <family val="3"/>
      <charset val="128"/>
    </font>
    <font>
      <sz val="11"/>
      <color theme="0" tint="-0.34998626667073579"/>
      <name val="BIZ UDゴシック"/>
      <family val="3"/>
      <charset val="128"/>
    </font>
    <font>
      <sz val="11"/>
      <color rgb="FF0000FF"/>
      <name val="BIZ UDゴシック"/>
      <family val="3"/>
      <charset val="128"/>
    </font>
    <font>
      <sz val="14"/>
      <color indexed="8"/>
      <name val="BIZ UDゴシック"/>
      <family val="3"/>
      <charset val="128"/>
    </font>
    <font>
      <sz val="12"/>
      <color indexed="8"/>
      <name val="BIZ UDゴシック"/>
      <family val="3"/>
      <charset val="128"/>
    </font>
    <font>
      <sz val="9"/>
      <color rgb="FFFF0000"/>
      <name val="BIZ UDゴシック"/>
      <family val="3"/>
      <charset val="128"/>
    </font>
    <font>
      <b/>
      <sz val="9"/>
      <color rgb="FFFF0000"/>
      <name val="BIZ UDゴシック"/>
      <family val="3"/>
      <charset val="128"/>
    </font>
    <font>
      <strike/>
      <sz val="12"/>
      <color indexed="8"/>
      <name val="BIZ UDゴシック"/>
      <family val="3"/>
      <charset val="128"/>
    </font>
    <font>
      <sz val="6"/>
      <color theme="1"/>
      <name val="BIZ UDゴシック"/>
      <family val="3"/>
      <charset val="128"/>
    </font>
    <font>
      <sz val="10"/>
      <name val="BIZ UDゴシック"/>
      <family val="3"/>
      <charset val="128"/>
    </font>
    <font>
      <sz val="12"/>
      <color theme="1"/>
      <name val="BIZ UDゴシック"/>
      <family val="3"/>
      <charset val="128"/>
    </font>
    <font>
      <b/>
      <sz val="11"/>
      <name val="BIZ UDゴシック"/>
      <family val="3"/>
      <charset val="128"/>
    </font>
    <font>
      <sz val="11"/>
      <color rgb="FF0033CC"/>
      <name val="BIZ UDゴシック"/>
      <family val="3"/>
      <charset val="128"/>
    </font>
    <font>
      <sz val="11"/>
      <color rgb="FF0033CC"/>
      <name val="ＭＳ Ｐゴシック"/>
      <family val="3"/>
      <charset val="128"/>
    </font>
    <font>
      <b/>
      <sz val="14"/>
      <name val="BIZ UDゴシック"/>
      <family val="3"/>
      <charset val="128"/>
    </font>
    <font>
      <sz val="11"/>
      <color theme="0" tint="-0.249977111117893"/>
      <name val="BIZ UDゴシック"/>
      <family val="3"/>
      <charset val="128"/>
    </font>
    <font>
      <sz val="9"/>
      <color theme="1"/>
      <name val="ＭＳ Ｐゴシック"/>
      <family val="3"/>
      <charset val="128"/>
    </font>
    <font>
      <sz val="8"/>
      <color theme="1"/>
      <name val="BIZ UDゴシック"/>
      <family val="3"/>
      <charset val="128"/>
    </font>
    <font>
      <sz val="8"/>
      <color theme="1"/>
      <name val="ＭＳ Ｐゴシック"/>
      <family val="3"/>
      <charset val="128"/>
    </font>
    <font>
      <sz val="10"/>
      <color theme="1"/>
      <name val="ＭＳ Ｐゴシック"/>
      <family val="3"/>
      <charset val="128"/>
    </font>
    <font>
      <sz val="7"/>
      <color theme="1"/>
      <name val="BIZ UDゴシック"/>
      <family val="3"/>
      <charset val="128"/>
    </font>
    <font>
      <sz val="7"/>
      <color theme="1"/>
      <name val="ＭＳ Ｐゴシック"/>
      <family val="3"/>
      <charset val="128"/>
    </font>
    <font>
      <sz val="7"/>
      <color rgb="FFFF0000"/>
      <name val="BIZ UDゴシック"/>
      <family val="3"/>
      <charset val="128"/>
    </font>
    <font>
      <sz val="8"/>
      <color rgb="FFFF0000"/>
      <name val="BIZ UDゴシック"/>
      <family val="3"/>
      <charset val="128"/>
    </font>
    <font>
      <sz val="8"/>
      <color indexed="8"/>
      <name val="BIZ UDゴシック"/>
      <family val="3"/>
      <charset val="128"/>
    </font>
  </fonts>
  <fills count="14">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indexed="42"/>
        <bgColor indexed="64"/>
      </patternFill>
    </fill>
    <fill>
      <patternFill patternType="solid">
        <fgColor indexed="47"/>
        <bgColor indexed="64"/>
      </patternFill>
    </fill>
    <fill>
      <patternFill patternType="solid">
        <fgColor rgb="FFFFFF00"/>
        <bgColor indexed="64"/>
      </patternFill>
    </fill>
    <fill>
      <patternFill patternType="solid">
        <fgColor rgb="FFFF99CC"/>
        <bgColor indexed="64"/>
      </patternFill>
    </fill>
    <fill>
      <patternFill patternType="solid">
        <fgColor rgb="FF92D050"/>
        <bgColor indexed="64"/>
      </patternFill>
    </fill>
    <fill>
      <patternFill patternType="solid">
        <fgColor rgb="FF00B0F0"/>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rgb="FFFFFFCC"/>
        <bgColor indexed="64"/>
      </patternFill>
    </fill>
    <fill>
      <patternFill patternType="solid">
        <fgColor rgb="FFFFFF99"/>
        <bgColor indexed="64"/>
      </patternFill>
    </fill>
  </fills>
  <borders count="6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diagonalDown="1">
      <left style="medium">
        <color indexed="64"/>
      </left>
      <right/>
      <top style="medium">
        <color indexed="64"/>
      </top>
      <bottom style="thin">
        <color indexed="64"/>
      </bottom>
      <diagonal style="thin">
        <color indexed="64"/>
      </diagonal>
    </border>
    <border diagonalDown="1">
      <left/>
      <right style="medium">
        <color indexed="64"/>
      </right>
      <top style="medium">
        <color indexed="64"/>
      </top>
      <bottom style="thin">
        <color indexed="64"/>
      </bottom>
      <diagonal style="thin">
        <color indexed="64"/>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ck">
        <color theme="0"/>
      </left>
      <right style="thick">
        <color theme="0"/>
      </right>
      <top style="thick">
        <color theme="0"/>
      </top>
      <bottom style="thick">
        <color theme="0"/>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3">
    <xf numFmtId="0" fontId="0" fillId="0" borderId="0">
      <alignment vertical="center"/>
    </xf>
    <xf numFmtId="0" fontId="3" fillId="0" borderId="0">
      <alignment vertical="center"/>
    </xf>
    <xf numFmtId="0" fontId="13" fillId="0" borderId="0" applyNumberFormat="0" applyFill="0" applyBorder="0" applyAlignment="0" applyProtection="0">
      <alignment vertical="center"/>
    </xf>
  </cellStyleXfs>
  <cellXfs count="431">
    <xf numFmtId="0" fontId="0" fillId="0" borderId="0" xfId="0">
      <alignment vertical="center"/>
    </xf>
    <xf numFmtId="0" fontId="4"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indent="1"/>
    </xf>
    <xf numFmtId="0" fontId="6" fillId="0" borderId="0" xfId="0" applyFont="1">
      <alignment vertical="center"/>
    </xf>
    <xf numFmtId="0" fontId="4" fillId="0" borderId="0" xfId="0" quotePrefix="1"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left" vertical="center"/>
    </xf>
    <xf numFmtId="0" fontId="6" fillId="0" borderId="0" xfId="0" applyFont="1" applyAlignment="1">
      <alignment horizontal="left" vertical="center" indent="1"/>
    </xf>
    <xf numFmtId="0" fontId="4" fillId="0" borderId="0" xfId="0" applyFont="1" applyAlignment="1">
      <alignment horizontal="left" vertical="center"/>
    </xf>
    <xf numFmtId="0" fontId="4" fillId="0" borderId="1" xfId="0" applyFont="1" applyBorder="1">
      <alignment vertical="center"/>
    </xf>
    <xf numFmtId="0" fontId="4" fillId="0" borderId="2" xfId="0" applyFont="1" applyBorder="1">
      <alignment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0" fontId="7" fillId="0" borderId="0" xfId="0" applyFont="1">
      <alignment vertical="center"/>
    </xf>
    <xf numFmtId="0" fontId="8" fillId="0" borderId="0" xfId="0" applyFont="1">
      <alignment vertical="center"/>
    </xf>
    <xf numFmtId="0" fontId="9" fillId="0" borderId="4" xfId="0" applyFont="1" applyBorder="1" applyAlignment="1">
      <alignment horizontal="right" vertical="center" indent="1"/>
    </xf>
    <xf numFmtId="0" fontId="10" fillId="0" borderId="4" xfId="0" applyFont="1" applyBorder="1">
      <alignment vertical="center"/>
    </xf>
    <xf numFmtId="0" fontId="10" fillId="0" borderId="0" xfId="0" applyFont="1">
      <alignment vertical="center"/>
    </xf>
    <xf numFmtId="0" fontId="9" fillId="0" borderId="6" xfId="0" applyFont="1" applyBorder="1" applyAlignment="1">
      <alignment horizontal="right" vertical="center" indent="1"/>
    </xf>
    <xf numFmtId="0" fontId="4" fillId="0" borderId="7" xfId="0" applyFont="1" applyBorder="1">
      <alignment vertical="center"/>
    </xf>
    <xf numFmtId="0" fontId="9" fillId="0" borderId="0" xfId="0" applyFont="1" applyAlignment="1">
      <alignment horizontal="right" vertical="center" indent="1"/>
    </xf>
    <xf numFmtId="0" fontId="11" fillId="0" borderId="0" xfId="0" applyFont="1">
      <alignment vertical="center"/>
    </xf>
    <xf numFmtId="0" fontId="9" fillId="0" borderId="8"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lignment vertical="center"/>
    </xf>
    <xf numFmtId="0" fontId="9" fillId="0" borderId="12" xfId="0" applyFont="1" applyBorder="1">
      <alignment vertical="center"/>
    </xf>
    <xf numFmtId="0" fontId="9" fillId="0" borderId="13" xfId="0" applyFont="1" applyBorder="1">
      <alignment vertical="center"/>
    </xf>
    <xf numFmtId="0" fontId="9" fillId="0" borderId="14" xfId="0" applyFont="1" applyBorder="1">
      <alignment vertical="center"/>
    </xf>
    <xf numFmtId="0" fontId="9" fillId="0" borderId="0" xfId="0" applyFont="1">
      <alignment vertical="center"/>
    </xf>
    <xf numFmtId="0" fontId="9" fillId="0" borderId="15" xfId="0" applyFont="1" applyBorder="1">
      <alignment vertical="center"/>
    </xf>
    <xf numFmtId="0" fontId="4" fillId="0" borderId="14" xfId="0" applyFont="1" applyBorder="1">
      <alignment vertical="center"/>
    </xf>
    <xf numFmtId="0" fontId="4" fillId="0" borderId="15" xfId="0" applyFont="1" applyBorder="1">
      <alignment vertical="center"/>
    </xf>
    <xf numFmtId="0" fontId="4" fillId="0" borderId="0" xfId="0" applyFont="1" applyAlignment="1">
      <alignment horizontal="left" vertical="center" indent="3"/>
    </xf>
    <xf numFmtId="0" fontId="4" fillId="0" borderId="16" xfId="0" applyFont="1" applyBorder="1">
      <alignment vertical="center"/>
    </xf>
    <xf numFmtId="0" fontId="4" fillId="0" borderId="17" xfId="0" applyFont="1" applyBorder="1">
      <alignment vertical="center"/>
    </xf>
    <xf numFmtId="0" fontId="11" fillId="0" borderId="0" xfId="0" applyFont="1" applyAlignment="1">
      <alignment horizontal="center" vertical="center"/>
    </xf>
    <xf numFmtId="0" fontId="4" fillId="0" borderId="18" xfId="0" applyFont="1" applyBorder="1">
      <alignment vertical="center"/>
    </xf>
    <xf numFmtId="0" fontId="4" fillId="0" borderId="19" xfId="0" applyFont="1" applyBorder="1">
      <alignment vertical="center"/>
    </xf>
    <xf numFmtId="0" fontId="4" fillId="0" borderId="20" xfId="0" applyFont="1" applyBorder="1">
      <alignment vertical="center"/>
    </xf>
    <xf numFmtId="0" fontId="11" fillId="0" borderId="20" xfId="0" applyFont="1" applyBorder="1" applyAlignment="1">
      <alignment horizontal="center" vertical="center"/>
    </xf>
    <xf numFmtId="0" fontId="4" fillId="0" borderId="20" xfId="0" applyFont="1" applyBorder="1" applyAlignment="1">
      <alignment horizontal="center" vertical="center"/>
    </xf>
    <xf numFmtId="0" fontId="12" fillId="0" borderId="0" xfId="0" applyFont="1" applyAlignment="1">
      <alignment horizontal="left" vertical="center" indent="1"/>
    </xf>
    <xf numFmtId="0" fontId="12" fillId="0" borderId="0" xfId="0" applyFont="1" applyAlignment="1">
      <alignment horizontal="left" vertical="center" indent="2"/>
    </xf>
    <xf numFmtId="56" fontId="15" fillId="0" borderId="20" xfId="0" quotePrefix="1" applyNumberFormat="1" applyFont="1" applyBorder="1" applyAlignment="1">
      <alignment horizontal="right" vertical="top"/>
    </xf>
    <xf numFmtId="0" fontId="10" fillId="0" borderId="0" xfId="0" applyFont="1" applyAlignment="1">
      <alignment horizontal="left" vertical="center"/>
    </xf>
    <xf numFmtId="0" fontId="15" fillId="0" borderId="5" xfId="0" applyFont="1" applyBorder="1" applyAlignment="1">
      <alignment horizontal="center" vertical="center"/>
    </xf>
    <xf numFmtId="0" fontId="4" fillId="0" borderId="23" xfId="0" applyFont="1" applyBorder="1">
      <alignment vertical="center"/>
    </xf>
    <xf numFmtId="0" fontId="4" fillId="0" borderId="0" xfId="0" applyFont="1" applyAlignment="1">
      <alignment horizontal="left" vertical="center" indent="2"/>
    </xf>
    <xf numFmtId="0" fontId="6" fillId="0" borderId="0" xfId="0" applyFont="1" applyAlignment="1">
      <alignment horizontal="right" vertical="center" indent="4"/>
    </xf>
    <xf numFmtId="0" fontId="6" fillId="0" borderId="0" xfId="0" applyFont="1" applyAlignment="1">
      <alignment horizontal="right" vertical="center" indent="15"/>
    </xf>
    <xf numFmtId="0" fontId="17" fillId="2" borderId="11" xfId="0" applyFont="1" applyFill="1" applyBorder="1" applyAlignment="1">
      <alignment horizontal="center" vertical="center"/>
    </xf>
    <xf numFmtId="0" fontId="17" fillId="2" borderId="11" xfId="0" applyFont="1" applyFill="1" applyBorder="1" applyAlignment="1">
      <alignment horizontal="center" vertical="center" wrapText="1"/>
    </xf>
    <xf numFmtId="0" fontId="23" fillId="0" borderId="0" xfId="0" applyFont="1" applyAlignment="1">
      <alignment horizontal="left" vertical="top" wrapText="1"/>
    </xf>
    <xf numFmtId="0" fontId="4" fillId="0" borderId="0" xfId="0" applyFont="1" applyAlignment="1">
      <alignment horizontal="left" vertical="center" wrapText="1"/>
    </xf>
    <xf numFmtId="0" fontId="4" fillId="0" borderId="26" xfId="0" applyFont="1" applyBorder="1">
      <alignment vertical="center"/>
    </xf>
    <xf numFmtId="0" fontId="4" fillId="0" borderId="13" xfId="0" applyFont="1" applyBorder="1">
      <alignment vertical="center"/>
    </xf>
    <xf numFmtId="0" fontId="4" fillId="0" borderId="15" xfId="0" applyFont="1" applyBorder="1" applyAlignment="1">
      <alignment horizontal="left" vertical="center" wrapText="1"/>
    </xf>
    <xf numFmtId="0" fontId="25" fillId="0" borderId="27" xfId="0" applyFont="1" applyBorder="1" applyAlignment="1">
      <alignment horizontal="left" vertical="center"/>
    </xf>
    <xf numFmtId="0" fontId="4" fillId="0" borderId="12" xfId="0" applyFont="1" applyBorder="1">
      <alignment vertical="center"/>
    </xf>
    <xf numFmtId="56" fontId="4" fillId="0" borderId="0" xfId="0" quotePrefix="1" applyNumberFormat="1" applyFont="1" applyAlignment="1">
      <alignment horizontal="center" vertical="center"/>
    </xf>
    <xf numFmtId="0" fontId="6" fillId="0" borderId="0" xfId="0" applyFont="1" applyAlignment="1">
      <alignment horizontal="right" vertical="center" indent="9"/>
    </xf>
    <xf numFmtId="0" fontId="4" fillId="2" borderId="21" xfId="0" applyFont="1" applyFill="1" applyBorder="1">
      <alignment vertical="center"/>
    </xf>
    <xf numFmtId="0" fontId="14" fillId="0" borderId="0" xfId="0" applyFont="1">
      <alignment vertical="center"/>
    </xf>
    <xf numFmtId="0" fontId="14" fillId="0" borderId="22" xfId="0" applyFont="1" applyBorder="1">
      <alignment vertical="center"/>
    </xf>
    <xf numFmtId="0" fontId="14" fillId="0" borderId="12" xfId="0" applyFont="1" applyBorder="1">
      <alignment vertical="center"/>
    </xf>
    <xf numFmtId="0" fontId="14" fillId="0" borderId="13" xfId="0" applyFont="1" applyBorder="1">
      <alignment vertical="center"/>
    </xf>
    <xf numFmtId="0" fontId="14" fillId="0" borderId="21" xfId="0" applyFont="1" applyBorder="1">
      <alignment vertical="center"/>
    </xf>
    <xf numFmtId="0" fontId="14" fillId="0" borderId="9" xfId="0" applyFont="1" applyBorder="1">
      <alignment vertical="center"/>
    </xf>
    <xf numFmtId="0" fontId="14" fillId="0" borderId="10" xfId="0" applyFont="1" applyBorder="1">
      <alignment vertical="center"/>
    </xf>
    <xf numFmtId="0" fontId="9" fillId="11" borderId="8" xfId="0" applyFont="1" applyFill="1" applyBorder="1">
      <alignment vertical="center"/>
    </xf>
    <xf numFmtId="0" fontId="9" fillId="11" borderId="9" xfId="0" applyFont="1" applyFill="1" applyBorder="1" applyAlignment="1">
      <alignment horizontal="center" vertical="center"/>
    </xf>
    <xf numFmtId="0" fontId="9" fillId="11" borderId="8" xfId="0" applyFont="1" applyFill="1" applyBorder="1" applyAlignment="1">
      <alignment horizontal="center" vertical="center"/>
    </xf>
    <xf numFmtId="0" fontId="9" fillId="11" borderId="10" xfId="0" applyFont="1" applyFill="1" applyBorder="1" applyAlignment="1">
      <alignment horizontal="center" vertical="center"/>
    </xf>
    <xf numFmtId="0" fontId="4" fillId="0" borderId="8" xfId="0" applyFont="1" applyBorder="1" applyAlignment="1">
      <alignment horizontal="center" vertical="center"/>
    </xf>
    <xf numFmtId="0" fontId="14" fillId="0" borderId="8" xfId="0" applyFont="1" applyBorder="1" applyAlignment="1">
      <alignment horizontal="center" vertical="center"/>
    </xf>
    <xf numFmtId="0" fontId="14" fillId="0" borderId="8" xfId="0" applyFont="1" applyBorder="1" applyAlignment="1">
      <alignment horizontal="left" vertical="center" indent="1"/>
    </xf>
    <xf numFmtId="0" fontId="4" fillId="0" borderId="22" xfId="0" applyFont="1" applyBorder="1">
      <alignment vertical="center"/>
    </xf>
    <xf numFmtId="0" fontId="28" fillId="0" borderId="0" xfId="0" applyFont="1" applyAlignment="1">
      <alignment horizontal="left" vertical="center"/>
    </xf>
    <xf numFmtId="0" fontId="4" fillId="0" borderId="0" xfId="0" quotePrefix="1" applyFont="1" applyAlignment="1">
      <alignment horizontal="left" vertical="center"/>
    </xf>
    <xf numFmtId="0" fontId="4" fillId="0" borderId="15" xfId="0" quotePrefix="1" applyFont="1" applyBorder="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4" fillId="0" borderId="15" xfId="0" applyFont="1" applyBorder="1" applyAlignment="1">
      <alignment horizontal="left" vertical="center"/>
    </xf>
    <xf numFmtId="0" fontId="20" fillId="0" borderId="0" xfId="0" applyFont="1">
      <alignment vertical="center"/>
    </xf>
    <xf numFmtId="0" fontId="4" fillId="0" borderId="25" xfId="0" applyFont="1" applyBorder="1">
      <alignment vertical="center"/>
    </xf>
    <xf numFmtId="0" fontId="4" fillId="0" borderId="27" xfId="0" applyFont="1" applyBorder="1">
      <alignment vertical="center"/>
    </xf>
    <xf numFmtId="0" fontId="4" fillId="0" borderId="0" xfId="0" applyFont="1" applyAlignment="1">
      <alignment horizontal="right" vertical="center" indent="1"/>
    </xf>
    <xf numFmtId="0" fontId="29" fillId="0" borderId="0" xfId="0" applyFont="1">
      <alignment vertical="center"/>
    </xf>
    <xf numFmtId="0" fontId="4" fillId="3" borderId="0" xfId="0" applyFont="1" applyFill="1">
      <alignment vertical="center"/>
    </xf>
    <xf numFmtId="0" fontId="15" fillId="3" borderId="0" xfId="0" applyFont="1" applyFill="1">
      <alignment vertical="center"/>
    </xf>
    <xf numFmtId="0" fontId="21" fillId="0" borderId="22" xfId="0" applyFont="1" applyBorder="1">
      <alignment vertical="center"/>
    </xf>
    <xf numFmtId="0" fontId="21" fillId="0" borderId="12" xfId="0" applyFont="1" applyBorder="1">
      <alignment vertical="center"/>
    </xf>
    <xf numFmtId="0" fontId="21" fillId="0" borderId="13" xfId="0" applyFont="1" applyBorder="1">
      <alignment vertical="center"/>
    </xf>
    <xf numFmtId="0" fontId="21" fillId="0" borderId="0" xfId="0" applyFont="1">
      <alignment vertical="center"/>
    </xf>
    <xf numFmtId="0" fontId="21" fillId="0" borderId="23" xfId="0" applyFont="1" applyBorder="1">
      <alignment vertical="center"/>
    </xf>
    <xf numFmtId="0" fontId="21" fillId="0" borderId="15" xfId="0" applyFont="1" applyBorder="1">
      <alignment vertical="center"/>
    </xf>
    <xf numFmtId="0" fontId="21" fillId="0" borderId="0" xfId="0" applyFont="1" applyAlignment="1">
      <alignment horizontal="right" vertical="center"/>
    </xf>
    <xf numFmtId="0" fontId="21" fillId="0" borderId="0" xfId="0" quotePrefix="1" applyFont="1" applyAlignment="1">
      <alignment horizontal="left" vertical="center"/>
    </xf>
    <xf numFmtId="0" fontId="21" fillId="0" borderId="15" xfId="0" quotePrefix="1" applyFont="1" applyBorder="1" applyAlignment="1">
      <alignment horizontal="left" vertical="center"/>
    </xf>
    <xf numFmtId="0" fontId="21" fillId="0" borderId="15" xfId="0" applyFont="1" applyBorder="1" applyAlignment="1">
      <alignment horizontal="left" vertical="center"/>
    </xf>
    <xf numFmtId="0" fontId="4" fillId="0" borderId="0" xfId="0" applyFont="1" applyAlignment="1">
      <alignment vertical="center" wrapText="1"/>
    </xf>
    <xf numFmtId="0" fontId="21" fillId="0" borderId="0" xfId="0" applyFont="1" applyAlignment="1">
      <alignment vertical="center" wrapText="1"/>
    </xf>
    <xf numFmtId="0" fontId="21" fillId="0" borderId="15" xfId="0" applyFont="1" applyBorder="1" applyAlignment="1">
      <alignment horizontal="left" vertical="center" wrapText="1"/>
    </xf>
    <xf numFmtId="0" fontId="4" fillId="0" borderId="38" xfId="0" applyFont="1" applyBorder="1">
      <alignment vertical="center"/>
    </xf>
    <xf numFmtId="0" fontId="4" fillId="0" borderId="39" xfId="0" applyFont="1" applyBorder="1">
      <alignment vertical="center"/>
    </xf>
    <xf numFmtId="0" fontId="21" fillId="0" borderId="39" xfId="0" applyFont="1" applyBorder="1">
      <alignment vertical="center"/>
    </xf>
    <xf numFmtId="0" fontId="21" fillId="0" borderId="40" xfId="0" applyFont="1" applyBorder="1">
      <alignment vertical="center"/>
    </xf>
    <xf numFmtId="0" fontId="15" fillId="0" borderId="44" xfId="0" applyFont="1" applyBorder="1" applyAlignment="1">
      <alignment horizontal="left" vertical="center" indent="1"/>
    </xf>
    <xf numFmtId="0" fontId="21" fillId="0" borderId="26" xfId="0" applyFont="1" applyBorder="1">
      <alignment vertical="center"/>
    </xf>
    <xf numFmtId="0" fontId="21" fillId="0" borderId="45" xfId="0" applyFont="1" applyBorder="1">
      <alignment vertical="center"/>
    </xf>
    <xf numFmtId="0" fontId="4" fillId="0" borderId="46" xfId="0" applyFont="1" applyBorder="1" applyAlignment="1">
      <alignment horizontal="left" vertical="center" indent="1"/>
    </xf>
    <xf numFmtId="0" fontId="4" fillId="0" borderId="47" xfId="0" applyFont="1" applyBorder="1">
      <alignment vertical="center"/>
    </xf>
    <xf numFmtId="0" fontId="21" fillId="0" borderId="47" xfId="0" applyFont="1" applyBorder="1">
      <alignment vertical="center"/>
    </xf>
    <xf numFmtId="0" fontId="21" fillId="0" borderId="48" xfId="0" applyFont="1" applyBorder="1">
      <alignment vertical="center"/>
    </xf>
    <xf numFmtId="0" fontId="21" fillId="0" borderId="53" xfId="0" applyFont="1" applyBorder="1" applyAlignment="1">
      <alignment horizontal="left" vertical="center" indent="1"/>
    </xf>
    <xf numFmtId="0" fontId="21" fillId="0" borderId="54" xfId="0" applyFont="1" applyBorder="1">
      <alignment vertical="center"/>
    </xf>
    <xf numFmtId="0" fontId="9" fillId="0" borderId="8" xfId="0" applyFont="1" applyBorder="1" applyAlignment="1">
      <alignment horizontal="left" vertical="center" wrapText="1"/>
    </xf>
    <xf numFmtId="0" fontId="21" fillId="0" borderId="46" xfId="0" applyFont="1" applyBorder="1" applyAlignment="1">
      <alignment horizontal="left" vertical="center" indent="1"/>
    </xf>
    <xf numFmtId="0" fontId="9" fillId="0" borderId="55" xfId="0" applyFont="1" applyBorder="1" applyAlignment="1">
      <alignment horizontal="center" vertical="center"/>
    </xf>
    <xf numFmtId="0" fontId="9" fillId="0" borderId="31" xfId="0" applyFont="1" applyBorder="1" applyAlignment="1">
      <alignment horizontal="center" vertical="center"/>
    </xf>
    <xf numFmtId="0" fontId="9" fillId="0" borderId="32" xfId="0" applyFont="1" applyBorder="1" applyAlignment="1">
      <alignment horizontal="center" vertical="center"/>
    </xf>
    <xf numFmtId="0" fontId="9" fillId="4" borderId="26" xfId="0" applyFont="1" applyFill="1" applyBorder="1" applyAlignment="1">
      <alignment horizontal="center" vertical="center"/>
    </xf>
    <xf numFmtId="9" fontId="9" fillId="4" borderId="24" xfId="0" quotePrefix="1" applyNumberFormat="1" applyFont="1" applyFill="1" applyBorder="1" applyAlignment="1">
      <alignment horizontal="center" vertical="center"/>
    </xf>
    <xf numFmtId="0" fontId="9" fillId="4" borderId="24" xfId="0" applyFont="1" applyFill="1" applyBorder="1" applyAlignment="1">
      <alignment horizontal="center" vertical="center"/>
    </xf>
    <xf numFmtId="0" fontId="9" fillId="0" borderId="24" xfId="0" applyFont="1" applyBorder="1" applyAlignment="1">
      <alignment horizontal="center" vertical="center"/>
    </xf>
    <xf numFmtId="9" fontId="9" fillId="0" borderId="24" xfId="0" quotePrefix="1" applyNumberFormat="1" applyFont="1" applyBorder="1" applyAlignment="1">
      <alignment horizontal="center" vertical="center"/>
    </xf>
    <xf numFmtId="9" fontId="9" fillId="4" borderId="34" xfId="0" quotePrefix="1" applyNumberFormat="1" applyFont="1" applyFill="1" applyBorder="1" applyAlignment="1">
      <alignment horizontal="center" vertical="center"/>
    </xf>
    <xf numFmtId="0" fontId="15" fillId="0" borderId="53" xfId="0" applyFont="1" applyBorder="1" applyAlignment="1">
      <alignment horizontal="left" vertical="center" indent="1"/>
    </xf>
    <xf numFmtId="0" fontId="9" fillId="5" borderId="10" xfId="0" applyFont="1" applyFill="1" applyBorder="1" applyAlignment="1">
      <alignment horizontal="center" vertical="center"/>
    </xf>
    <xf numFmtId="9" fontId="9" fillId="5" borderId="8" xfId="0" quotePrefix="1" applyNumberFormat="1" applyFont="1" applyFill="1" applyBorder="1" applyAlignment="1">
      <alignment horizontal="center" vertical="center"/>
    </xf>
    <xf numFmtId="0" fontId="9" fillId="4" borderId="8" xfId="0" applyFont="1" applyFill="1" applyBorder="1" applyAlignment="1">
      <alignment horizontal="center" vertical="center"/>
    </xf>
    <xf numFmtId="9" fontId="9" fillId="4" borderId="8" xfId="0" quotePrefix="1" applyNumberFormat="1" applyFont="1" applyFill="1" applyBorder="1" applyAlignment="1">
      <alignment horizontal="center" vertical="center"/>
    </xf>
    <xf numFmtId="9" fontId="9" fillId="4" borderId="35" xfId="0" quotePrefix="1" applyNumberFormat="1" applyFont="1" applyFill="1" applyBorder="1" applyAlignment="1">
      <alignment horizontal="center" vertical="center"/>
    </xf>
    <xf numFmtId="0" fontId="15" fillId="0" borderId="46" xfId="0" applyFont="1" applyBorder="1" applyAlignment="1">
      <alignment horizontal="left" vertical="center" indent="1"/>
    </xf>
    <xf numFmtId="9" fontId="9" fillId="0" borderId="31" xfId="0" quotePrefix="1" applyNumberFormat="1" applyFont="1" applyBorder="1" applyAlignment="1">
      <alignment horizontal="center" vertical="center"/>
    </xf>
    <xf numFmtId="9" fontId="9" fillId="0" borderId="32" xfId="0" quotePrefix="1" applyNumberFormat="1" applyFont="1" applyBorder="1" applyAlignment="1">
      <alignment horizontal="center" vertical="center"/>
    </xf>
    <xf numFmtId="0" fontId="32" fillId="0" borderId="0" xfId="0" applyFont="1" applyAlignment="1">
      <alignment horizontal="left" vertical="center" indent="1"/>
    </xf>
    <xf numFmtId="0" fontId="6" fillId="0" borderId="0" xfId="0" applyFont="1" applyAlignment="1">
      <alignment horizontal="left" vertical="center" indent="2"/>
    </xf>
    <xf numFmtId="0" fontId="21" fillId="0" borderId="25" xfId="0" applyFont="1" applyBorder="1">
      <alignment vertical="center"/>
    </xf>
    <xf numFmtId="0" fontId="21" fillId="0" borderId="27" xfId="0" applyFont="1" applyBorder="1">
      <alignment vertical="center"/>
    </xf>
    <xf numFmtId="0" fontId="33" fillId="0" borderId="0" xfId="0" applyFont="1" applyAlignment="1">
      <alignment horizontal="left" vertical="center" indent="2"/>
    </xf>
    <xf numFmtId="0" fontId="26" fillId="0" borderId="0" xfId="0" applyFont="1">
      <alignment vertical="center"/>
    </xf>
    <xf numFmtId="0" fontId="4" fillId="0" borderId="8" xfId="0" quotePrefix="1" applyFont="1" applyBorder="1" applyAlignment="1">
      <alignment horizontal="center" vertical="center"/>
    </xf>
    <xf numFmtId="0" fontId="36" fillId="0" borderId="0" xfId="0" applyFont="1" applyAlignment="1">
      <alignment horizontal="right" vertical="center"/>
    </xf>
    <xf numFmtId="0" fontId="36" fillId="0" borderId="0" xfId="0" quotePrefix="1" applyFont="1" applyAlignment="1">
      <alignment horizontal="left" vertical="center"/>
    </xf>
    <xf numFmtId="0" fontId="36" fillId="0" borderId="0" xfId="0" applyFont="1" applyAlignment="1">
      <alignment horizontal="left" vertical="center"/>
    </xf>
    <xf numFmtId="0" fontId="37" fillId="0" borderId="0" xfId="0" applyFont="1">
      <alignment vertical="center"/>
    </xf>
    <xf numFmtId="0" fontId="21" fillId="0" borderId="0" xfId="0" applyFont="1" applyAlignment="1"/>
    <xf numFmtId="0" fontId="38" fillId="0" borderId="0" xfId="0" applyFont="1" applyAlignment="1">
      <alignment horizontal="right" vertical="center" indent="1"/>
    </xf>
    <xf numFmtId="0" fontId="35" fillId="0" borderId="21" xfId="0" applyFont="1" applyBorder="1" applyAlignment="1">
      <alignment horizontal="left" vertical="center" indent="1"/>
    </xf>
    <xf numFmtId="0" fontId="38" fillId="0" borderId="9" xfId="0" applyFont="1" applyBorder="1">
      <alignment vertical="center"/>
    </xf>
    <xf numFmtId="0" fontId="21" fillId="0" borderId="9" xfId="0" applyFont="1" applyBorder="1">
      <alignment vertical="center"/>
    </xf>
    <xf numFmtId="0" fontId="39" fillId="0" borderId="9" xfId="0" applyFont="1" applyBorder="1" applyAlignment="1"/>
    <xf numFmtId="0" fontId="39" fillId="0" borderId="9" xfId="0" applyFont="1" applyBorder="1">
      <alignment vertical="center"/>
    </xf>
    <xf numFmtId="0" fontId="39" fillId="0" borderId="10" xfId="0" applyFont="1" applyBorder="1" applyAlignment="1">
      <alignment horizontal="right" indent="1"/>
    </xf>
    <xf numFmtId="0" fontId="39" fillId="0" borderId="27" xfId="0" applyFont="1" applyBorder="1">
      <alignment vertical="center"/>
    </xf>
    <xf numFmtId="0" fontId="39" fillId="0" borderId="8" xfId="0" applyFont="1" applyBorder="1" applyAlignment="1">
      <alignment horizontal="center" vertical="center"/>
    </xf>
    <xf numFmtId="0" fontId="39" fillId="0" borderId="27" xfId="0" applyFont="1" applyBorder="1" applyAlignment="1">
      <alignment horizontal="left" vertical="center" indent="1"/>
    </xf>
    <xf numFmtId="0" fontId="9" fillId="0" borderId="23" xfId="0" applyFont="1" applyBorder="1">
      <alignment vertical="center"/>
    </xf>
    <xf numFmtId="0" fontId="9" fillId="0" borderId="57" xfId="0" applyFont="1" applyBorder="1" applyAlignment="1">
      <alignment horizontal="center" vertical="center"/>
    </xf>
    <xf numFmtId="0" fontId="9" fillId="0" borderId="15" xfId="0" applyFont="1" applyBorder="1" applyAlignment="1">
      <alignment horizontal="center" vertical="center"/>
    </xf>
    <xf numFmtId="0" fontId="9" fillId="0" borderId="60" xfId="0" applyFont="1" applyBorder="1" applyAlignment="1">
      <alignment horizontal="center" vertical="center"/>
    </xf>
    <xf numFmtId="0" fontId="9" fillId="0" borderId="9" xfId="0" applyFont="1" applyBorder="1" applyAlignment="1">
      <alignment horizontal="left" vertical="center" indent="1"/>
    </xf>
    <xf numFmtId="0" fontId="9" fillId="0" borderId="21" xfId="0" applyFont="1" applyBorder="1" applyAlignment="1">
      <alignment horizontal="left" vertical="center" indent="1"/>
    </xf>
    <xf numFmtId="0" fontId="9" fillId="0" borderId="10" xfId="0" applyFont="1" applyBorder="1" applyAlignment="1">
      <alignment horizontal="left" vertical="center" indent="1"/>
    </xf>
    <xf numFmtId="0" fontId="9" fillId="0" borderId="9" xfId="0" applyFont="1" applyBorder="1">
      <alignment vertical="center"/>
    </xf>
    <xf numFmtId="0" fontId="9" fillId="0" borderId="10" xfId="0" applyFont="1" applyBorder="1">
      <alignment vertical="center"/>
    </xf>
    <xf numFmtId="0" fontId="9" fillId="0" borderId="35" xfId="0" applyFont="1" applyBorder="1" applyAlignment="1">
      <alignment horizontal="center" vertical="center"/>
    </xf>
    <xf numFmtId="0" fontId="24" fillId="0" borderId="21" xfId="0" applyFont="1" applyBorder="1" applyAlignment="1">
      <alignment horizontal="left" vertical="center" indent="1"/>
    </xf>
    <xf numFmtId="0" fontId="24" fillId="0" borderId="9" xfId="0" applyFont="1" applyBorder="1">
      <alignment vertical="center"/>
    </xf>
    <xf numFmtId="0" fontId="24" fillId="0" borderId="21" xfId="0" applyFont="1" applyBorder="1" applyAlignment="1">
      <alignment horizontal="left" vertical="center"/>
    </xf>
    <xf numFmtId="0" fontId="24" fillId="0" borderId="10" xfId="0" applyFont="1" applyBorder="1" applyAlignment="1">
      <alignment horizontal="left" vertical="center" indent="1"/>
    </xf>
    <xf numFmtId="0" fontId="24" fillId="0" borderId="9" xfId="0" applyFont="1" applyBorder="1" applyAlignment="1">
      <alignment horizontal="left" vertical="center"/>
    </xf>
    <xf numFmtId="0" fontId="24" fillId="0" borderId="9" xfId="0" applyFont="1" applyBorder="1" applyAlignment="1">
      <alignment horizontal="left" vertical="center" indent="1"/>
    </xf>
    <xf numFmtId="0" fontId="40" fillId="0" borderId="21" xfId="0" applyFont="1" applyBorder="1" applyAlignment="1">
      <alignment horizontal="left" vertical="center" indent="1"/>
    </xf>
    <xf numFmtId="0" fontId="40" fillId="0" borderId="9" xfId="0" applyFont="1" applyBorder="1" applyAlignment="1">
      <alignment horizontal="left" vertical="center" indent="1"/>
    </xf>
    <xf numFmtId="0" fontId="40" fillId="0" borderId="35" xfId="0" applyFont="1" applyBorder="1" applyAlignment="1">
      <alignment horizontal="left" vertical="center" indent="1"/>
    </xf>
    <xf numFmtId="0" fontId="40" fillId="0" borderId="22" xfId="0" applyFont="1" applyBorder="1" applyAlignment="1">
      <alignment horizontal="left" vertical="center" indent="1"/>
    </xf>
    <xf numFmtId="0" fontId="40" fillId="0" borderId="12" xfId="0" applyFont="1" applyBorder="1">
      <alignment vertical="center"/>
    </xf>
    <xf numFmtId="0" fontId="40" fillId="0" borderId="9" xfId="0" applyFont="1" applyBorder="1">
      <alignment vertical="center"/>
    </xf>
    <xf numFmtId="0" fontId="40" fillId="0" borderId="37" xfId="0" applyFont="1" applyBorder="1" applyAlignment="1">
      <alignment horizontal="left" vertical="center" indent="1"/>
    </xf>
    <xf numFmtId="0" fontId="40" fillId="0" borderId="25" xfId="0" applyFont="1" applyBorder="1">
      <alignment vertical="center"/>
    </xf>
    <xf numFmtId="0" fontId="40" fillId="0" borderId="27" xfId="0" applyFont="1" applyBorder="1">
      <alignment vertical="center"/>
    </xf>
    <xf numFmtId="0" fontId="40" fillId="0" borderId="25" xfId="0" applyFont="1" applyBorder="1" applyAlignment="1">
      <alignment horizontal="left" vertical="center" indent="1"/>
    </xf>
    <xf numFmtId="0" fontId="40" fillId="0" borderId="27" xfId="0" applyFont="1" applyBorder="1" applyAlignment="1">
      <alignment horizontal="left" vertical="center" indent="1"/>
    </xf>
    <xf numFmtId="0" fontId="40" fillId="0" borderId="27" xfId="0" applyFont="1" applyBorder="1" applyAlignment="1">
      <alignment horizontal="center" vertical="center"/>
    </xf>
    <xf numFmtId="0" fontId="40" fillId="0" borderId="26" xfId="0" applyFont="1" applyBorder="1" applyAlignment="1">
      <alignment horizontal="center" vertical="center"/>
    </xf>
    <xf numFmtId="0" fontId="9" fillId="0" borderId="27" xfId="0" applyFont="1" applyBorder="1">
      <alignment vertical="center"/>
    </xf>
    <xf numFmtId="0" fontId="9" fillId="0" borderId="26" xfId="0" applyFont="1" applyBorder="1">
      <alignment vertical="center"/>
    </xf>
    <xf numFmtId="0" fontId="41" fillId="0" borderId="10" xfId="0" applyFont="1" applyBorder="1">
      <alignment vertical="center"/>
    </xf>
    <xf numFmtId="0" fontId="40" fillId="0" borderId="10" xfId="0" applyFont="1" applyBorder="1">
      <alignment vertical="center"/>
    </xf>
    <xf numFmtId="0" fontId="9" fillId="0" borderId="35" xfId="0" applyFont="1" applyBorder="1" applyAlignment="1">
      <alignment horizontal="left" vertical="center" indent="1"/>
    </xf>
    <xf numFmtId="0" fontId="40" fillId="0" borderId="62" xfId="0" applyFont="1" applyBorder="1" applyAlignment="1">
      <alignment horizontal="left" vertical="center" indent="1"/>
    </xf>
    <xf numFmtId="0" fontId="40" fillId="0" borderId="47" xfId="0" applyFont="1" applyBorder="1">
      <alignment vertical="center"/>
    </xf>
    <xf numFmtId="0" fontId="40" fillId="0" borderId="32" xfId="0" applyFont="1" applyBorder="1" applyAlignment="1">
      <alignment horizontal="left" vertical="center" indent="1"/>
    </xf>
    <xf numFmtId="0" fontId="9" fillId="0" borderId="63" xfId="0" applyFont="1" applyBorder="1" applyAlignment="1">
      <alignment horizontal="center" vertical="center"/>
    </xf>
    <xf numFmtId="0" fontId="9" fillId="0" borderId="27" xfId="0" applyFont="1" applyBorder="1" applyAlignment="1">
      <alignment horizontal="left" vertical="center" indent="1"/>
    </xf>
    <xf numFmtId="0" fontId="9" fillId="0" borderId="35" xfId="0" applyFont="1" applyBorder="1">
      <alignment vertical="center"/>
    </xf>
    <xf numFmtId="0" fontId="9" fillId="0" borderId="47" xfId="0" applyFont="1" applyBorder="1" applyAlignment="1">
      <alignment horizontal="left" vertical="center" indent="1"/>
    </xf>
    <xf numFmtId="0" fontId="9" fillId="0" borderId="47" xfId="0" applyFont="1" applyBorder="1">
      <alignment vertical="center"/>
    </xf>
    <xf numFmtId="0" fontId="9" fillId="0" borderId="62" xfId="0" applyFont="1" applyBorder="1" applyAlignment="1">
      <alignment horizontal="left" vertical="center" indent="1"/>
    </xf>
    <xf numFmtId="0" fontId="9" fillId="0" borderId="55" xfId="0" applyFont="1" applyBorder="1">
      <alignment vertical="center"/>
    </xf>
    <xf numFmtId="0" fontId="9" fillId="0" borderId="32" xfId="0" applyFont="1" applyBorder="1">
      <alignment vertical="center"/>
    </xf>
    <xf numFmtId="0" fontId="21" fillId="0" borderId="0" xfId="0" applyFont="1" applyAlignment="1">
      <alignment horizontal="left" vertical="center" indent="1"/>
    </xf>
    <xf numFmtId="0" fontId="41" fillId="0" borderId="0" xfId="0" applyFont="1">
      <alignment vertical="center"/>
    </xf>
    <xf numFmtId="0" fontId="9" fillId="0" borderId="0" xfId="0" applyFont="1" applyAlignment="1">
      <alignment horizontal="left" vertical="center"/>
    </xf>
    <xf numFmtId="0" fontId="9" fillId="0" borderId="0" xfId="0" quotePrefix="1" applyFont="1" applyAlignment="1">
      <alignment horizontal="left" vertical="center"/>
    </xf>
    <xf numFmtId="0" fontId="9" fillId="0" borderId="0" xfId="0" quotePrefix="1" applyFont="1">
      <alignment vertical="center"/>
    </xf>
    <xf numFmtId="0" fontId="9" fillId="0" borderId="0" xfId="0" applyFont="1" applyAlignment="1">
      <alignment horizontal="left" vertical="center" indent="1"/>
    </xf>
    <xf numFmtId="0" fontId="38" fillId="0" borderId="0" xfId="0" applyFont="1" applyAlignment="1">
      <alignment horizontal="right"/>
    </xf>
    <xf numFmtId="0" fontId="38" fillId="0" borderId="21" xfId="0" applyFont="1" applyBorder="1">
      <alignment vertical="center"/>
    </xf>
    <xf numFmtId="0" fontId="39" fillId="0" borderId="10" xfId="0" applyFont="1" applyBorder="1" applyAlignment="1">
      <alignment horizontal="right"/>
    </xf>
    <xf numFmtId="0" fontId="39" fillId="0" borderId="0" xfId="0" applyFont="1">
      <alignment vertical="center"/>
    </xf>
    <xf numFmtId="0" fontId="42" fillId="0" borderId="0" xfId="0" applyFont="1">
      <alignment vertical="center"/>
    </xf>
    <xf numFmtId="0" fontId="5" fillId="0" borderId="20" xfId="0" applyFont="1" applyBorder="1" applyAlignment="1">
      <alignment horizontal="right" vertical="center"/>
    </xf>
    <xf numFmtId="0" fontId="34" fillId="0" borderId="20" xfId="0" applyFont="1" applyBorder="1">
      <alignment vertical="center"/>
    </xf>
    <xf numFmtId="0" fontId="5" fillId="0" borderId="20" xfId="0" applyFont="1" applyBorder="1" applyAlignment="1">
      <alignment horizontal="left" vertical="center"/>
    </xf>
    <xf numFmtId="0" fontId="5" fillId="0" borderId="27" xfId="0" applyFont="1" applyBorder="1" applyAlignment="1">
      <alignment horizontal="left" vertical="center"/>
    </xf>
    <xf numFmtId="0" fontId="5" fillId="0" borderId="27" xfId="0" applyFont="1" applyBorder="1">
      <alignment vertical="center"/>
    </xf>
    <xf numFmtId="0" fontId="43" fillId="0" borderId="1" xfId="0" applyFont="1" applyBorder="1">
      <alignment vertical="center"/>
    </xf>
    <xf numFmtId="0" fontId="43" fillId="0" borderId="2" xfId="0" applyFont="1" applyBorder="1">
      <alignment vertical="center"/>
    </xf>
    <xf numFmtId="0" fontId="44" fillId="0" borderId="23" xfId="0" applyFont="1" applyBorder="1" applyAlignment="1">
      <alignment horizontal="left" vertical="top" wrapText="1"/>
    </xf>
    <xf numFmtId="0" fontId="44" fillId="0" borderId="25" xfId="0" applyFont="1" applyBorder="1" applyAlignment="1">
      <alignment horizontal="left" vertical="top" wrapText="1"/>
    </xf>
    <xf numFmtId="0" fontId="9" fillId="0" borderId="39" xfId="0" applyFont="1" applyBorder="1" applyAlignment="1">
      <alignment horizontal="center" vertical="center"/>
    </xf>
    <xf numFmtId="0" fontId="40" fillId="0" borderId="10" xfId="0" applyFont="1" applyBorder="1" applyAlignment="1">
      <alignment horizontal="center" vertical="center"/>
    </xf>
    <xf numFmtId="0" fontId="40" fillId="0" borderId="9" xfId="0" applyFont="1" applyBorder="1" applyAlignment="1">
      <alignment horizontal="center" vertical="center"/>
    </xf>
    <xf numFmtId="0" fontId="4" fillId="12" borderId="27" xfId="0" applyFont="1" applyFill="1" applyBorder="1" applyAlignment="1">
      <alignment horizontal="center" vertical="center"/>
    </xf>
    <xf numFmtId="0" fontId="17" fillId="2" borderId="22" xfId="0" applyFont="1" applyFill="1" applyBorder="1" applyAlignment="1">
      <alignment horizontal="center" vertical="center"/>
    </xf>
    <xf numFmtId="0" fontId="23" fillId="0" borderId="0" xfId="0" applyFont="1" applyAlignment="1">
      <alignment horizontal="left" vertical="center"/>
    </xf>
    <xf numFmtId="0" fontId="50" fillId="0" borderId="0" xfId="0" applyFont="1" applyAlignment="1">
      <alignment horizontal="left" vertical="center"/>
    </xf>
    <xf numFmtId="0" fontId="23" fillId="0" borderId="0" xfId="0" applyFont="1">
      <alignment vertical="center"/>
    </xf>
    <xf numFmtId="0" fontId="4" fillId="0" borderId="0" xfId="0" applyFont="1" applyAlignment="1">
      <alignment horizontal="center" vertical="center"/>
    </xf>
    <xf numFmtId="0" fontId="4" fillId="0" borderId="0" xfId="0" applyFont="1" applyAlignment="1">
      <alignment horizontal="center" vertical="center"/>
    </xf>
    <xf numFmtId="0" fontId="4" fillId="12" borderId="27" xfId="0" applyFont="1" applyFill="1" applyBorder="1" applyAlignment="1">
      <alignment horizontal="center" vertical="center"/>
    </xf>
    <xf numFmtId="0" fontId="25" fillId="0" borderId="0" xfId="0" applyFont="1" applyBorder="1" applyAlignment="1">
      <alignment horizontal="left" vertical="center"/>
    </xf>
    <xf numFmtId="0" fontId="25" fillId="0" borderId="15" xfId="0" applyFont="1" applyBorder="1" applyAlignment="1">
      <alignment horizontal="left" vertical="center"/>
    </xf>
    <xf numFmtId="0" fontId="25" fillId="0" borderId="26" xfId="0" applyFont="1" applyBorder="1" applyAlignment="1">
      <alignment horizontal="left" vertical="center"/>
    </xf>
    <xf numFmtId="0" fontId="0" fillId="0" borderId="23" xfId="0" applyBorder="1" applyAlignment="1">
      <alignment horizontal="left" vertical="top" wrapText="1"/>
    </xf>
    <xf numFmtId="0" fontId="54" fillId="0" borderId="23" xfId="0" applyFont="1" applyBorder="1" applyAlignment="1">
      <alignment horizontal="left" vertical="top" wrapText="1"/>
    </xf>
    <xf numFmtId="0" fontId="54" fillId="0" borderId="0" xfId="0" applyFont="1" applyBorder="1" applyAlignment="1">
      <alignment horizontal="left" vertical="top" wrapText="1"/>
    </xf>
    <xf numFmtId="0" fontId="54" fillId="0" borderId="15" xfId="0" applyFont="1" applyBorder="1" applyAlignment="1">
      <alignment horizontal="left" vertical="top" wrapText="1"/>
    </xf>
    <xf numFmtId="0" fontId="9" fillId="0" borderId="11" xfId="0" applyFont="1" applyBorder="1" applyAlignment="1">
      <alignment vertical="center" wrapText="1"/>
    </xf>
    <xf numFmtId="0" fontId="9" fillId="0" borderId="14" xfId="0" applyFont="1" applyBorder="1" applyAlignment="1">
      <alignment vertical="center" wrapText="1"/>
    </xf>
    <xf numFmtId="0" fontId="59" fillId="0" borderId="0" xfId="0" applyFont="1" applyAlignment="1">
      <alignment horizontal="left" vertical="center"/>
    </xf>
    <xf numFmtId="0" fontId="54" fillId="0" borderId="65" xfId="0" applyFont="1" applyBorder="1" applyAlignment="1">
      <alignment horizontal="left" vertical="top" wrapText="1"/>
    </xf>
    <xf numFmtId="0" fontId="54" fillId="0" borderId="66" xfId="0" applyFont="1" applyBorder="1" applyAlignment="1">
      <alignment horizontal="left" vertical="top" wrapText="1"/>
    </xf>
    <xf numFmtId="0" fontId="54" fillId="0" borderId="67" xfId="0" applyFont="1" applyBorder="1" applyAlignment="1">
      <alignment horizontal="left" vertical="top" wrapText="1"/>
    </xf>
    <xf numFmtId="0" fontId="4" fillId="0" borderId="0" xfId="0" applyFont="1" applyAlignment="1">
      <alignment horizontal="center" vertical="center"/>
    </xf>
    <xf numFmtId="0" fontId="45" fillId="0" borderId="11" xfId="0" applyFont="1" applyBorder="1" applyAlignment="1">
      <alignment horizontal="center" vertical="center" wrapText="1"/>
    </xf>
    <xf numFmtId="0" fontId="45" fillId="0" borderId="14" xfId="0" applyFont="1" applyBorder="1" applyAlignment="1">
      <alignment horizontal="center" vertical="center"/>
    </xf>
    <xf numFmtId="0" fontId="45" fillId="0" borderId="24" xfId="0" applyFont="1" applyBorder="1" applyAlignment="1">
      <alignment horizontal="center" vertical="center"/>
    </xf>
    <xf numFmtId="0" fontId="55" fillId="0" borderId="11" xfId="0" applyFont="1" applyBorder="1" applyAlignment="1">
      <alignment horizontal="center" vertical="center" wrapText="1"/>
    </xf>
    <xf numFmtId="0" fontId="56" fillId="0" borderId="24" xfId="0" applyFont="1" applyBorder="1" applyAlignment="1">
      <alignment horizontal="center" vertical="center" wrapText="1"/>
    </xf>
    <xf numFmtId="0" fontId="27" fillId="0" borderId="22" xfId="0" applyFont="1" applyBorder="1" applyAlignment="1">
      <alignment horizontal="center" vertical="center" wrapText="1"/>
    </xf>
    <xf numFmtId="0" fontId="51" fillId="0" borderId="25" xfId="0" applyFont="1" applyBorder="1" applyAlignment="1">
      <alignment horizontal="center" vertical="center" wrapText="1"/>
    </xf>
    <xf numFmtId="0" fontId="52" fillId="0" borderId="11" xfId="0" applyFont="1" applyBorder="1" applyAlignment="1">
      <alignment horizontal="center" vertical="center" wrapText="1"/>
    </xf>
    <xf numFmtId="0" fontId="53" fillId="0" borderId="24" xfId="0" applyFont="1" applyBorder="1" applyAlignment="1">
      <alignment horizontal="center" vertical="center" wrapText="1"/>
    </xf>
    <xf numFmtId="0" fontId="27" fillId="0" borderId="12" xfId="0" applyFont="1" applyBorder="1" applyAlignment="1">
      <alignment horizontal="left" vertical="center" wrapText="1"/>
    </xf>
    <xf numFmtId="0" fontId="51" fillId="0" borderId="13" xfId="0" applyFont="1" applyBorder="1" applyAlignment="1">
      <alignment horizontal="left" vertical="center" wrapText="1"/>
    </xf>
    <xf numFmtId="0" fontId="51" fillId="0" borderId="27" xfId="0" applyFont="1" applyBorder="1" applyAlignment="1">
      <alignment horizontal="left" vertical="center" wrapText="1"/>
    </xf>
    <xf numFmtId="0" fontId="51" fillId="0" borderId="26" xfId="0" applyFont="1" applyBorder="1" applyAlignment="1">
      <alignment horizontal="left" vertical="center" wrapText="1"/>
    </xf>
    <xf numFmtId="0" fontId="53" fillId="0" borderId="14" xfId="0" applyFont="1" applyBorder="1" applyAlignment="1">
      <alignment horizontal="center" vertical="center" wrapText="1"/>
    </xf>
    <xf numFmtId="0" fontId="27" fillId="0" borderId="22" xfId="0" applyFont="1" applyBorder="1" applyAlignment="1">
      <alignment horizontal="left" vertical="center" wrapText="1"/>
    </xf>
    <xf numFmtId="0" fontId="27" fillId="0" borderId="13" xfId="0" applyFont="1" applyBorder="1" applyAlignment="1">
      <alignment horizontal="left" vertical="center" wrapText="1"/>
    </xf>
    <xf numFmtId="0" fontId="27" fillId="0" borderId="23" xfId="0" applyFont="1" applyBorder="1" applyAlignment="1">
      <alignment horizontal="left" vertical="center" wrapText="1"/>
    </xf>
    <xf numFmtId="0" fontId="27" fillId="0" borderId="0" xfId="0" applyFont="1" applyAlignment="1">
      <alignment horizontal="left" vertical="center" wrapText="1"/>
    </xf>
    <xf numFmtId="0" fontId="27" fillId="0" borderId="15" xfId="0" applyFont="1" applyBorder="1" applyAlignment="1">
      <alignment horizontal="left" vertical="center" wrapText="1"/>
    </xf>
    <xf numFmtId="0" fontId="27" fillId="0" borderId="25" xfId="0" applyFont="1" applyBorder="1" applyAlignment="1">
      <alignment horizontal="left" vertical="center" wrapText="1"/>
    </xf>
    <xf numFmtId="0" fontId="27" fillId="0" borderId="27" xfId="0" applyFont="1" applyBorder="1" applyAlignment="1">
      <alignment horizontal="left" vertical="center" wrapText="1"/>
    </xf>
    <xf numFmtId="0" fontId="27" fillId="0" borderId="26" xfId="0" applyFont="1" applyBorder="1" applyAlignment="1">
      <alignment horizontal="left" vertical="center" wrapText="1"/>
    </xf>
    <xf numFmtId="0" fontId="14" fillId="0" borderId="11" xfId="0" applyFont="1" applyBorder="1" applyAlignment="1">
      <alignment horizontal="left" vertical="center" wrapText="1"/>
    </xf>
    <xf numFmtId="0" fontId="14" fillId="0" borderId="14" xfId="0" applyFont="1" applyBorder="1" applyAlignment="1">
      <alignment horizontal="left" vertical="center" wrapText="1"/>
    </xf>
    <xf numFmtId="0" fontId="52" fillId="0" borderId="14" xfId="0" applyFont="1" applyBorder="1" applyAlignment="1">
      <alignment horizontal="center" vertical="center" wrapText="1"/>
    </xf>
    <xf numFmtId="0" fontId="51" fillId="0" borderId="12" xfId="0" applyFont="1" applyBorder="1" applyAlignment="1">
      <alignment vertical="center" wrapText="1"/>
    </xf>
    <xf numFmtId="0" fontId="51" fillId="0" borderId="13" xfId="0" applyFont="1" applyBorder="1" applyAlignment="1">
      <alignment vertical="center" wrapText="1"/>
    </xf>
    <xf numFmtId="0" fontId="51" fillId="0" borderId="23" xfId="0" applyFont="1" applyBorder="1" applyAlignment="1">
      <alignment vertical="center" wrapText="1"/>
    </xf>
    <xf numFmtId="0" fontId="51" fillId="0" borderId="0" xfId="0" applyFont="1" applyAlignment="1">
      <alignment vertical="center" wrapText="1"/>
    </xf>
    <xf numFmtId="0" fontId="51" fillId="0" borderId="15" xfId="0" applyFont="1" applyBorder="1" applyAlignment="1">
      <alignment vertical="center" wrapText="1"/>
    </xf>
    <xf numFmtId="0" fontId="51" fillId="0" borderId="25" xfId="0" applyFont="1" applyBorder="1" applyAlignment="1">
      <alignment vertical="center" wrapText="1"/>
    </xf>
    <xf numFmtId="0" fontId="51" fillId="0" borderId="27" xfId="0" applyFont="1" applyBorder="1" applyAlignment="1">
      <alignment vertical="center" wrapText="1"/>
    </xf>
    <xf numFmtId="0" fontId="51" fillId="0" borderId="26" xfId="0" applyFont="1" applyBorder="1" applyAlignment="1">
      <alignment vertical="center" wrapText="1"/>
    </xf>
    <xf numFmtId="0" fontId="55" fillId="0" borderId="14" xfId="0" applyFont="1" applyBorder="1" applyAlignment="1">
      <alignment vertical="center" wrapText="1"/>
    </xf>
    <xf numFmtId="0" fontId="55" fillId="0" borderId="24" xfId="0" applyFont="1" applyBorder="1" applyAlignment="1">
      <alignment vertical="center" wrapText="1"/>
    </xf>
    <xf numFmtId="0" fontId="27" fillId="0" borderId="0" xfId="0" applyFont="1" applyBorder="1" applyAlignment="1">
      <alignment horizontal="left" vertical="center" wrapText="1"/>
    </xf>
    <xf numFmtId="0" fontId="19" fillId="0" borderId="0" xfId="0" applyFont="1" applyAlignment="1">
      <alignment horizontal="left" vertical="center"/>
    </xf>
    <xf numFmtId="0" fontId="4" fillId="12" borderId="27" xfId="0" applyFont="1" applyFill="1" applyBorder="1" applyAlignment="1">
      <alignment horizontal="center" vertical="center"/>
    </xf>
    <xf numFmtId="0" fontId="4" fillId="0" borderId="0" xfId="0" applyFont="1" applyAlignment="1">
      <alignment horizontal="right" vertical="center"/>
    </xf>
    <xf numFmtId="0" fontId="46" fillId="2" borderId="22"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23" fillId="2" borderId="13" xfId="0" applyFont="1" applyFill="1" applyBorder="1" applyAlignment="1">
      <alignment horizontal="center" vertical="center" wrapText="1"/>
    </xf>
    <xf numFmtId="0" fontId="21" fillId="2" borderId="22"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44" fillId="0" borderId="22" xfId="0" applyFont="1" applyBorder="1" applyAlignment="1">
      <alignment horizontal="left" vertical="top" wrapText="1"/>
    </xf>
    <xf numFmtId="0" fontId="54" fillId="0" borderId="12" xfId="0" applyFont="1" applyBorder="1" applyAlignment="1">
      <alignment horizontal="left" vertical="top" wrapText="1"/>
    </xf>
    <xf numFmtId="0" fontId="54" fillId="0" borderId="13" xfId="0" applyFont="1" applyBorder="1" applyAlignment="1">
      <alignment horizontal="left" vertical="top" wrapText="1"/>
    </xf>
    <xf numFmtId="0" fontId="54" fillId="0" borderId="23" xfId="0" applyFont="1" applyBorder="1" applyAlignment="1">
      <alignment horizontal="left" vertical="top" wrapText="1"/>
    </xf>
    <xf numFmtId="0" fontId="54" fillId="0" borderId="0" xfId="0" applyFont="1" applyBorder="1" applyAlignment="1">
      <alignment horizontal="left" vertical="top" wrapText="1"/>
    </xf>
    <xf numFmtId="0" fontId="54" fillId="0" borderId="15" xfId="0" applyFont="1" applyBorder="1" applyAlignment="1">
      <alignment horizontal="left" vertical="top" wrapText="1"/>
    </xf>
    <xf numFmtId="0" fontId="54" fillId="0" borderId="65" xfId="0" applyFont="1" applyBorder="1" applyAlignment="1">
      <alignment horizontal="left" vertical="top" wrapText="1"/>
    </xf>
    <xf numFmtId="0" fontId="54" fillId="0" borderId="66" xfId="0" applyFont="1" applyBorder="1" applyAlignment="1">
      <alignment horizontal="left" vertical="top" wrapText="1"/>
    </xf>
    <xf numFmtId="0" fontId="54" fillId="0" borderId="67" xfId="0" applyFont="1" applyBorder="1" applyAlignment="1">
      <alignment horizontal="left" vertical="top" wrapText="1"/>
    </xf>
    <xf numFmtId="0" fontId="14" fillId="0" borderId="24"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vertical="center"/>
    </xf>
    <xf numFmtId="0" fontId="14" fillId="0" borderId="22"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14" fillId="0" borderId="22" xfId="0" applyFont="1" applyBorder="1" applyAlignment="1">
      <alignment horizontal="center" vertical="center"/>
    </xf>
    <xf numFmtId="0" fontId="14" fillId="0" borderId="13" xfId="0" applyFont="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0" xfId="0" applyFont="1" applyFill="1" applyBorder="1" applyAlignment="1">
      <alignment horizontal="center" vertical="center"/>
    </xf>
    <xf numFmtId="0" fontId="14" fillId="0" borderId="21" xfId="0" applyFont="1" applyBorder="1" applyAlignment="1">
      <alignment horizontal="left" vertical="center" indent="1"/>
    </xf>
    <xf numFmtId="0" fontId="14" fillId="0" borderId="9" xfId="0" applyFont="1" applyBorder="1" applyAlignment="1">
      <alignment horizontal="left" vertical="center" indent="1"/>
    </xf>
    <xf numFmtId="0" fontId="14" fillId="0" borderId="10" xfId="0" applyFont="1" applyBorder="1" applyAlignment="1">
      <alignment horizontal="left" vertical="center" indent="1"/>
    </xf>
    <xf numFmtId="0" fontId="14" fillId="0" borderId="21" xfId="0" applyFont="1" applyBorder="1" applyAlignment="1">
      <alignment horizontal="center" vertical="center"/>
    </xf>
    <xf numFmtId="0" fontId="14" fillId="0" borderId="10" xfId="0" applyFont="1" applyBorder="1" applyAlignment="1">
      <alignment horizontal="center" vertical="center"/>
    </xf>
    <xf numFmtId="0" fontId="5" fillId="0" borderId="0" xfId="0" applyFont="1" applyAlignment="1">
      <alignment horizontal="center" vertical="center"/>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23" xfId="0" applyBorder="1" applyAlignment="1">
      <alignment horizontal="left" vertical="top" wrapText="1"/>
    </xf>
    <xf numFmtId="0" fontId="0" fillId="0" borderId="0" xfId="0" applyAlignment="1">
      <alignment horizontal="left" vertical="top" wrapText="1"/>
    </xf>
    <xf numFmtId="0" fontId="0" fillId="0" borderId="15" xfId="0" applyBorder="1" applyAlignment="1">
      <alignment horizontal="left" vertical="top" wrapText="1"/>
    </xf>
    <xf numFmtId="0" fontId="9" fillId="0" borderId="61" xfId="0" applyFont="1" applyBorder="1" applyAlignment="1">
      <alignment horizontal="center" vertical="center" textRotation="255"/>
    </xf>
    <xf numFmtId="0" fontId="9" fillId="0" borderId="30" xfId="0" applyFont="1" applyBorder="1" applyAlignment="1">
      <alignment horizontal="center" vertical="center" textRotation="255"/>
    </xf>
    <xf numFmtId="0" fontId="40" fillId="0" borderId="21" xfId="0" applyFont="1" applyBorder="1" applyAlignment="1">
      <alignment horizontal="center" vertical="center"/>
    </xf>
    <xf numFmtId="0" fontId="40" fillId="0" borderId="10" xfId="0" applyFont="1" applyBorder="1" applyAlignment="1">
      <alignment horizontal="center" vertical="center"/>
    </xf>
    <xf numFmtId="0" fontId="40" fillId="0" borderId="9" xfId="0" applyFont="1" applyBorder="1" applyAlignment="1">
      <alignment horizontal="center" vertical="center"/>
    </xf>
    <xf numFmtId="0" fontId="40" fillId="0" borderId="62" xfId="0" applyFont="1" applyBorder="1" applyAlignment="1">
      <alignment horizontal="center" vertical="center"/>
    </xf>
    <xf numFmtId="0" fontId="40" fillId="0" borderId="55" xfId="0" applyFont="1" applyBorder="1" applyAlignment="1">
      <alignment horizontal="center" vertical="center"/>
    </xf>
    <xf numFmtId="0" fontId="9" fillId="0" borderId="56"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28"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left" vertical="center" wrapText="1" indent="1"/>
    </xf>
    <xf numFmtId="0" fontId="9" fillId="0" borderId="14" xfId="0" applyFont="1" applyBorder="1" applyAlignment="1">
      <alignment horizontal="left" vertical="center" wrapText="1" indent="1"/>
    </xf>
    <xf numFmtId="0" fontId="24" fillId="0" borderId="21" xfId="0" applyFont="1" applyBorder="1" applyAlignment="1">
      <alignment horizontal="center" vertical="center"/>
    </xf>
    <xf numFmtId="0" fontId="24" fillId="0" borderId="10" xfId="0" applyFont="1" applyBorder="1" applyAlignment="1">
      <alignment horizontal="center" vertical="center"/>
    </xf>
    <xf numFmtId="0" fontId="24" fillId="0" borderId="9" xfId="0" applyFont="1" applyBorder="1" applyAlignment="1">
      <alignment horizontal="center" vertical="center"/>
    </xf>
    <xf numFmtId="0" fontId="9" fillId="0" borderId="36" xfId="0" applyFont="1" applyBorder="1" applyAlignment="1">
      <alignment horizontal="center" vertical="center" wrapText="1"/>
    </xf>
    <xf numFmtId="0" fontId="9" fillId="0" borderId="61"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2" xfId="0" applyFont="1" applyBorder="1" applyAlignment="1">
      <alignment horizontal="left" vertical="center" wrapText="1" indent="1"/>
    </xf>
    <xf numFmtId="0" fontId="9" fillId="0" borderId="23" xfId="0" applyFont="1" applyBorder="1" applyAlignment="1">
      <alignment horizontal="left" vertical="center" wrapText="1" indent="1"/>
    </xf>
    <xf numFmtId="0" fontId="9" fillId="0" borderId="25" xfId="0" applyFont="1" applyBorder="1" applyAlignment="1">
      <alignment horizontal="left" vertical="center" wrapText="1" indent="1"/>
    </xf>
    <xf numFmtId="0" fontId="9" fillId="0" borderId="36" xfId="0" applyFont="1" applyBorder="1" applyAlignment="1">
      <alignment horizontal="center" vertical="center" textRotation="255"/>
    </xf>
    <xf numFmtId="0" fontId="9" fillId="0" borderId="61" xfId="0" applyFont="1" applyBorder="1" applyAlignment="1">
      <alignment vertical="center" textRotation="255"/>
    </xf>
    <xf numFmtId="0" fontId="9" fillId="0" borderId="33" xfId="0" applyFont="1" applyBorder="1" applyAlignment="1">
      <alignment vertical="center" textRotation="255"/>
    </xf>
    <xf numFmtId="0" fontId="9" fillId="0" borderId="24" xfId="0" applyFont="1" applyBorder="1" applyAlignment="1">
      <alignment vertical="center" wrapText="1"/>
    </xf>
    <xf numFmtId="0" fontId="9" fillId="0" borderId="24" xfId="0" applyFont="1" applyBorder="1" applyAlignment="1">
      <alignment horizontal="left" vertical="center" wrapText="1" indent="1"/>
    </xf>
    <xf numFmtId="0" fontId="9" fillId="0" borderId="22" xfId="0" applyFont="1" applyBorder="1" applyAlignment="1">
      <alignment horizontal="left" vertical="center" indent="1"/>
    </xf>
    <xf numFmtId="0" fontId="9" fillId="0" borderId="13" xfId="0" applyFont="1" applyBorder="1" applyAlignment="1">
      <alignment horizontal="left" vertical="center" indent="1"/>
    </xf>
    <xf numFmtId="0" fontId="9" fillId="0" borderId="25" xfId="0" applyFont="1" applyBorder="1" applyAlignment="1">
      <alignment horizontal="left" vertical="center" indent="1"/>
    </xf>
    <xf numFmtId="0" fontId="9" fillId="0" borderId="26" xfId="0" applyFont="1" applyBorder="1" applyAlignment="1">
      <alignment horizontal="left" vertical="center" indent="1"/>
    </xf>
    <xf numFmtId="0" fontId="24" fillId="0" borderId="11" xfId="0" applyFont="1" applyBorder="1" applyAlignment="1">
      <alignment horizontal="left" vertical="center" wrapText="1" indent="1"/>
    </xf>
    <xf numFmtId="0" fontId="24" fillId="0" borderId="14" xfId="0" applyFont="1" applyBorder="1" applyAlignment="1">
      <alignment horizontal="left" vertical="center" wrapText="1" indent="1"/>
    </xf>
    <xf numFmtId="0" fontId="24" fillId="0" borderId="24" xfId="0" applyFont="1" applyBorder="1" applyAlignment="1">
      <alignment horizontal="left" vertical="center" wrapText="1" indent="1"/>
    </xf>
    <xf numFmtId="0" fontId="39" fillId="0" borderId="21" xfId="0" applyFont="1" applyBorder="1" applyAlignment="1">
      <alignment horizontal="center" vertical="center"/>
    </xf>
    <xf numFmtId="0" fontId="39" fillId="0" borderId="9" xfId="0" applyFont="1" applyBorder="1" applyAlignment="1">
      <alignment horizontal="center" vertical="center"/>
    </xf>
    <xf numFmtId="0" fontId="9" fillId="0" borderId="38" xfId="0" applyFont="1" applyBorder="1" applyAlignment="1">
      <alignment horizontal="center" vertical="center"/>
    </xf>
    <xf numFmtId="0" fontId="9" fillId="0" borderId="39" xfId="0" applyFont="1" applyBorder="1" applyAlignment="1">
      <alignment horizontal="center" vertical="center"/>
    </xf>
    <xf numFmtId="0" fontId="9" fillId="0" borderId="43" xfId="0" applyFont="1" applyBorder="1" applyAlignment="1">
      <alignment horizontal="center" vertical="center"/>
    </xf>
    <xf numFmtId="0" fontId="9" fillId="0" borderId="41" xfId="0" applyFont="1" applyBorder="1" applyAlignment="1">
      <alignment horizontal="center" vertical="center"/>
    </xf>
    <xf numFmtId="0" fontId="9" fillId="0" borderId="58" xfId="0" applyFont="1" applyBorder="1" applyAlignment="1">
      <alignment horizontal="center" vertical="center"/>
    </xf>
    <xf numFmtId="0" fontId="9" fillId="0" borderId="59" xfId="0" applyFont="1" applyBorder="1" applyAlignment="1">
      <alignment horizontal="center" vertical="center"/>
    </xf>
    <xf numFmtId="0" fontId="9" fillId="0" borderId="2" xfId="0" applyFont="1" applyBorder="1" applyAlignment="1">
      <alignment horizontal="center" vertical="center"/>
    </xf>
    <xf numFmtId="0" fontId="15" fillId="0" borderId="0" xfId="0" applyFont="1" applyAlignment="1">
      <alignment horizontal="center" vertical="center" textRotation="255"/>
    </xf>
    <xf numFmtId="0" fontId="30" fillId="0" borderId="0" xfId="0" applyFont="1" applyAlignment="1">
      <alignment horizontal="center" vertical="center"/>
    </xf>
    <xf numFmtId="20" fontId="4" fillId="3" borderId="0" xfId="0" quotePrefix="1" applyNumberFormat="1" applyFont="1" applyFill="1" applyAlignment="1">
      <alignment horizontal="center" vertical="center"/>
    </xf>
    <xf numFmtId="0" fontId="4" fillId="3" borderId="0" xfId="0" applyFont="1" applyFill="1" applyAlignment="1">
      <alignment horizontal="center" vertical="center"/>
    </xf>
    <xf numFmtId="0" fontId="31" fillId="3" borderId="0" xfId="0" applyFont="1" applyFill="1" applyAlignment="1">
      <alignment horizontal="center" vertical="center"/>
    </xf>
    <xf numFmtId="0" fontId="4" fillId="0" borderId="0" xfId="0" applyFont="1" applyAlignment="1">
      <alignment horizontal="left" vertical="center" wrapText="1"/>
    </xf>
    <xf numFmtId="0" fontId="21" fillId="0" borderId="53" xfId="0" applyFont="1" applyBorder="1" applyAlignment="1">
      <alignment horizontal="left" vertical="center"/>
    </xf>
    <xf numFmtId="0" fontId="21" fillId="0" borderId="54" xfId="0" applyFont="1" applyBorder="1" applyAlignment="1">
      <alignment horizontal="left" vertical="center"/>
    </xf>
    <xf numFmtId="0" fontId="21" fillId="0" borderId="46" xfId="0" applyFont="1" applyBorder="1" applyAlignment="1">
      <alignment horizontal="left" vertical="center"/>
    </xf>
    <xf numFmtId="0" fontId="21" fillId="0" borderId="48" xfId="0" applyFont="1" applyBorder="1" applyAlignment="1">
      <alignment horizontal="left" vertical="center"/>
    </xf>
    <xf numFmtId="0" fontId="21" fillId="0" borderId="47" xfId="0" applyFont="1" applyBorder="1" applyAlignment="1">
      <alignment horizontal="center" vertical="center"/>
    </xf>
    <xf numFmtId="0" fontId="21" fillId="0" borderId="46" xfId="0" applyFont="1" applyBorder="1" applyAlignment="1">
      <alignment horizontal="center" vertical="center"/>
    </xf>
    <xf numFmtId="0" fontId="21" fillId="0" borderId="48" xfId="0" applyFont="1" applyBorder="1" applyAlignment="1">
      <alignment horizontal="center" vertical="center"/>
    </xf>
    <xf numFmtId="0" fontId="9" fillId="0" borderId="29" xfId="0" applyFont="1" applyBorder="1" applyAlignment="1">
      <alignment horizontal="center" vertical="center"/>
    </xf>
    <xf numFmtId="0" fontId="21" fillId="0" borderId="1" xfId="0" applyFont="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19" xfId="0" applyFont="1" applyBorder="1" applyAlignment="1">
      <alignment horizontal="center" vertical="center"/>
    </xf>
    <xf numFmtId="0" fontId="21" fillId="0" borderId="17" xfId="0" applyFont="1" applyBorder="1" applyAlignment="1">
      <alignment horizontal="center" vertical="center"/>
    </xf>
    <xf numFmtId="0" fontId="21" fillId="0" borderId="56" xfId="0" applyFont="1" applyBorder="1" applyAlignment="1">
      <alignment horizontal="left" vertical="center"/>
    </xf>
    <xf numFmtId="0" fontId="21" fillId="0" borderId="29" xfId="0" applyFont="1" applyBorder="1" applyAlignment="1">
      <alignment horizontal="left" vertical="center"/>
    </xf>
    <xf numFmtId="0" fontId="20" fillId="0" borderId="49" xfId="0" applyFont="1" applyBorder="1" applyAlignment="1">
      <alignment horizontal="center" vertical="center"/>
    </xf>
    <xf numFmtId="0" fontId="20" fillId="0" borderId="50" xfId="0" applyFont="1" applyBorder="1" applyAlignment="1">
      <alignment horizontal="center" vertical="center"/>
    </xf>
    <xf numFmtId="0" fontId="9" fillId="0" borderId="42" xfId="0" applyFont="1" applyBorder="1" applyAlignment="1">
      <alignment horizontal="center" vertical="center"/>
    </xf>
    <xf numFmtId="0" fontId="9" fillId="0" borderId="40" xfId="0" applyFont="1" applyBorder="1" applyAlignment="1">
      <alignment horizontal="center" vertical="center"/>
    </xf>
    <xf numFmtId="0" fontId="21" fillId="0" borderId="26" xfId="0" applyFont="1" applyBorder="1" applyAlignment="1">
      <alignment horizontal="center" vertical="center"/>
    </xf>
    <xf numFmtId="0" fontId="21" fillId="0" borderId="24" xfId="0" applyFont="1" applyBorder="1" applyAlignment="1">
      <alignment horizontal="center" vertical="center"/>
    </xf>
    <xf numFmtId="0" fontId="21" fillId="0" borderId="25" xfId="0" applyFont="1" applyBorder="1" applyAlignment="1">
      <alignment horizontal="center" vertical="center"/>
    </xf>
    <xf numFmtId="0" fontId="21" fillId="0" borderId="44" xfId="0" applyFont="1" applyBorder="1" applyAlignment="1">
      <alignment horizontal="center" vertical="center"/>
    </xf>
    <xf numFmtId="0" fontId="21" fillId="0" borderId="45" xfId="0" applyFont="1" applyBorder="1" applyAlignment="1">
      <alignment horizontal="center" vertical="center"/>
    </xf>
    <xf numFmtId="0" fontId="21" fillId="0" borderId="8" xfId="0" applyFont="1" applyBorder="1" applyAlignment="1">
      <alignment horizontal="left" vertical="center"/>
    </xf>
    <xf numFmtId="0" fontId="4" fillId="0" borderId="8" xfId="0" applyFont="1" applyBorder="1" applyAlignment="1">
      <alignment horizontal="center" vertical="center"/>
    </xf>
    <xf numFmtId="0" fontId="21" fillId="0" borderId="8" xfId="0" applyFont="1" applyBorder="1" applyAlignment="1">
      <alignment horizontal="center" vertical="center"/>
    </xf>
    <xf numFmtId="0" fontId="34" fillId="0" borderId="0" xfId="0" applyFont="1" applyAlignment="1">
      <alignment horizontal="center" vertical="center"/>
    </xf>
    <xf numFmtId="0" fontId="26" fillId="0" borderId="0" xfId="0" applyFont="1" applyAlignment="1">
      <alignment horizontal="center" vertical="center"/>
    </xf>
    <xf numFmtId="0" fontId="35" fillId="0" borderId="0" xfId="0" applyFont="1" applyAlignment="1">
      <alignment horizontal="center" vertical="center"/>
    </xf>
    <xf numFmtId="0" fontId="4" fillId="0" borderId="0" xfId="0" applyFont="1" applyAlignment="1">
      <alignment horizontal="left" vertical="top" wrapText="1"/>
    </xf>
    <xf numFmtId="0" fontId="39" fillId="0" borderId="10" xfId="0" applyFont="1" applyBorder="1" applyAlignment="1">
      <alignment horizontal="center" vertical="center"/>
    </xf>
    <xf numFmtId="0" fontId="49" fillId="0" borderId="0" xfId="0" applyFont="1" applyAlignment="1" applyProtection="1">
      <alignment horizontal="center" vertical="center"/>
    </xf>
    <xf numFmtId="0" fontId="0" fillId="0" borderId="0" xfId="0" applyProtection="1">
      <alignment vertical="center"/>
    </xf>
    <xf numFmtId="0" fontId="16" fillId="0" borderId="0" xfId="0" applyFont="1" applyAlignment="1" applyProtection="1">
      <alignment horizontal="center" vertical="center"/>
    </xf>
    <xf numFmtId="0" fontId="4" fillId="0" borderId="0" xfId="0" applyFont="1" applyAlignment="1" applyProtection="1">
      <alignment horizontal="center" vertical="center"/>
    </xf>
    <xf numFmtId="0" fontId="4" fillId="0" borderId="0" xfId="0" applyFont="1" applyProtection="1">
      <alignment vertical="center"/>
    </xf>
    <xf numFmtId="0" fontId="4" fillId="0" borderId="0" xfId="0" quotePrefix="1" applyFont="1" applyAlignment="1" applyProtection="1">
      <alignment horizontal="center" vertical="center"/>
    </xf>
    <xf numFmtId="0" fontId="4" fillId="0" borderId="0" xfId="0" quotePrefix="1" applyFont="1" applyAlignment="1" applyProtection="1">
      <alignment horizontal="center" vertical="center"/>
    </xf>
    <xf numFmtId="0" fontId="17" fillId="0" borderId="0" xfId="0" applyFont="1" applyAlignment="1" applyProtection="1">
      <alignment horizontal="center" vertical="center"/>
    </xf>
    <xf numFmtId="0" fontId="17" fillId="0" borderId="0" xfId="0" applyFont="1" applyProtection="1">
      <alignment vertical="center"/>
    </xf>
    <xf numFmtId="0" fontId="13" fillId="6" borderId="64" xfId="2" applyFill="1" applyBorder="1" applyAlignment="1" applyProtection="1">
      <alignment horizontal="center" vertical="center"/>
    </xf>
    <xf numFmtId="0" fontId="47" fillId="0" borderId="0" xfId="0" applyFont="1" applyProtection="1">
      <alignment vertical="center"/>
    </xf>
    <xf numFmtId="0" fontId="18" fillId="0" borderId="64" xfId="2" applyFont="1" applyFill="1" applyBorder="1" applyAlignment="1" applyProtection="1">
      <alignment horizontal="center" vertical="center"/>
    </xf>
    <xf numFmtId="0" fontId="47" fillId="0" borderId="0" xfId="0" applyFont="1" applyAlignment="1" applyProtection="1">
      <alignment horizontal="left" vertical="center" indent="2"/>
    </xf>
    <xf numFmtId="0" fontId="48" fillId="0" borderId="0" xfId="0" applyFont="1" applyProtection="1">
      <alignment vertical="center"/>
    </xf>
    <xf numFmtId="0" fontId="13" fillId="7" borderId="64" xfId="2" applyFill="1" applyBorder="1" applyAlignment="1" applyProtection="1">
      <alignment horizontal="center" vertical="center"/>
    </xf>
    <xf numFmtId="0" fontId="13" fillId="13" borderId="64" xfId="2" applyFill="1" applyBorder="1" applyAlignment="1" applyProtection="1">
      <alignment horizontal="center" vertical="center"/>
    </xf>
    <xf numFmtId="0" fontId="0" fillId="0" borderId="64" xfId="0" applyBorder="1" applyProtection="1">
      <alignment vertical="center"/>
    </xf>
    <xf numFmtId="0" fontId="4" fillId="0" borderId="0" xfId="0" applyFont="1" applyAlignment="1" applyProtection="1">
      <alignment horizontal="left" vertical="center" indent="2"/>
    </xf>
    <xf numFmtId="0" fontId="13" fillId="8" borderId="64" xfId="2" applyFill="1" applyBorder="1" applyAlignment="1" applyProtection="1">
      <alignment horizontal="center" vertical="center"/>
    </xf>
    <xf numFmtId="0" fontId="13" fillId="9" borderId="64" xfId="2" applyFill="1" applyBorder="1" applyAlignment="1" applyProtection="1">
      <alignment horizontal="center" vertical="center"/>
    </xf>
    <xf numFmtId="0" fontId="13" fillId="10" borderId="64" xfId="2" applyFill="1" applyBorder="1" applyAlignment="1" applyProtection="1">
      <alignment horizontal="center" vertical="center"/>
    </xf>
    <xf numFmtId="0" fontId="4" fillId="0" borderId="15" xfId="0" applyFont="1" applyBorder="1" applyAlignment="1">
      <alignment vertical="center" wrapText="1"/>
    </xf>
  </cellXfs>
  <cellStyles count="3">
    <cellStyle name="ハイパーリンク" xfId="2" builtinId="8"/>
    <cellStyle name="標準" xfId="0" builtinId="0"/>
    <cellStyle name="標準 2" xfId="1" xr:uid="{00000000-0005-0000-0000-000002000000}"/>
  </cellStyles>
  <dxfs count="0"/>
  <tableStyles count="0" defaultTableStyle="TableStyleMedium2" defaultPivotStyle="PivotStyleLight16"/>
  <colors>
    <mruColors>
      <color rgb="FFFFFFFF"/>
      <color rgb="FF000000"/>
      <color rgb="FF0033CC"/>
      <color rgb="FFFFFF99"/>
      <color rgb="FFFFFFCC"/>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emf"/></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1.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11</xdr:col>
      <xdr:colOff>114300</xdr:colOff>
      <xdr:row>23</xdr:row>
      <xdr:rowOff>76200</xdr:rowOff>
    </xdr:from>
    <xdr:to>
      <xdr:col>14</xdr:col>
      <xdr:colOff>66675</xdr:colOff>
      <xdr:row>26</xdr:row>
      <xdr:rowOff>9526</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flipV="1">
          <a:off x="3933825" y="4991100"/>
          <a:ext cx="914400" cy="447676"/>
        </a:xfrm>
        <a:prstGeom prst="line">
          <a:avLst/>
        </a:prstGeom>
        <a:ln w="9525">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11</xdr:col>
      <xdr:colOff>0</xdr:colOff>
      <xdr:row>37</xdr:row>
      <xdr:rowOff>85725</xdr:rowOff>
    </xdr:from>
    <xdr:to>
      <xdr:col>14</xdr:col>
      <xdr:colOff>1411</xdr:colOff>
      <xdr:row>51</xdr:row>
      <xdr:rowOff>85724</xdr:rowOff>
    </xdr:to>
    <xdr:pic>
      <xdr:nvPicPr>
        <xdr:cNvPr id="4" name="図 12">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9525" y="7334250"/>
          <a:ext cx="933450" cy="2409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95250</xdr:colOff>
      <xdr:row>23</xdr:row>
      <xdr:rowOff>47625</xdr:rowOff>
    </xdr:from>
    <xdr:to>
      <xdr:col>8</xdr:col>
      <xdr:colOff>485776</xdr:colOff>
      <xdr:row>26</xdr:row>
      <xdr:rowOff>38099</xdr:rowOff>
    </xdr:to>
    <xdr:pic>
      <xdr:nvPicPr>
        <xdr:cNvPr id="5" name="図 1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flipV="1">
          <a:off x="1852613" y="3662362"/>
          <a:ext cx="504825" cy="31051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28575</xdr:colOff>
      <xdr:row>23</xdr:row>
      <xdr:rowOff>47625</xdr:rowOff>
    </xdr:from>
    <xdr:to>
      <xdr:col>13</xdr:col>
      <xdr:colOff>514350</xdr:colOff>
      <xdr:row>27</xdr:row>
      <xdr:rowOff>57151</xdr:rowOff>
    </xdr:to>
    <xdr:pic>
      <xdr:nvPicPr>
        <xdr:cNvPr id="6" name="図 1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8100" y="4962525"/>
          <a:ext cx="847725"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168028</xdr:colOff>
      <xdr:row>25</xdr:row>
      <xdr:rowOff>34649</xdr:rowOff>
    </xdr:from>
    <xdr:to>
      <xdr:col>15</xdr:col>
      <xdr:colOff>20845</xdr:colOff>
      <xdr:row>27</xdr:row>
      <xdr:rowOff>53823</xdr:rowOff>
    </xdr:to>
    <xdr:sp macro="" textlink="">
      <xdr:nvSpPr>
        <xdr:cNvPr id="7" name="右中かっこ 6">
          <a:extLst>
            <a:ext uri="{FF2B5EF4-FFF2-40B4-BE49-F238E27FC236}">
              <a16:creationId xmlns:a16="http://schemas.microsoft.com/office/drawing/2014/main" id="{00000000-0008-0000-0300-000007000000}"/>
            </a:ext>
          </a:extLst>
        </xdr:cNvPr>
        <xdr:cNvSpPr/>
      </xdr:nvSpPr>
      <xdr:spPr>
        <a:xfrm rot="2984441">
          <a:off x="4290137" y="4989865"/>
          <a:ext cx="276349" cy="881517"/>
        </a:xfrm>
        <a:prstGeom prst="rightBrace">
          <a:avLst>
            <a:gd name="adj1" fmla="val 26594"/>
            <a:gd name="adj2" fmla="val 35316"/>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2</xdr:col>
      <xdr:colOff>9525</xdr:colOff>
      <xdr:row>46</xdr:row>
      <xdr:rowOff>124672</xdr:rowOff>
    </xdr:from>
    <xdr:to>
      <xdr:col>9</xdr:col>
      <xdr:colOff>2241</xdr:colOff>
      <xdr:row>47</xdr:row>
      <xdr:rowOff>85931</xdr:rowOff>
    </xdr:to>
    <xdr:sp macro="" textlink="">
      <xdr:nvSpPr>
        <xdr:cNvPr id="9" name="フリーフォーム 8">
          <a:extLst>
            <a:ext uri="{FF2B5EF4-FFF2-40B4-BE49-F238E27FC236}">
              <a16:creationId xmlns:a16="http://schemas.microsoft.com/office/drawing/2014/main" id="{00000000-0008-0000-0300-000009000000}"/>
            </a:ext>
          </a:extLst>
        </xdr:cNvPr>
        <xdr:cNvSpPr/>
      </xdr:nvSpPr>
      <xdr:spPr>
        <a:xfrm>
          <a:off x="247650" y="8916247"/>
          <a:ext cx="3421716" cy="132709"/>
        </a:xfrm>
        <a:custGeom>
          <a:avLst/>
          <a:gdLst>
            <a:gd name="connsiteX0" fmla="*/ 0 w 3533775"/>
            <a:gd name="connsiteY0" fmla="*/ 171517 h 171517"/>
            <a:gd name="connsiteX1" fmla="*/ 981075 w 3533775"/>
            <a:gd name="connsiteY1" fmla="*/ 28642 h 171517"/>
            <a:gd name="connsiteX2" fmla="*/ 1628775 w 3533775"/>
            <a:gd name="connsiteY2" fmla="*/ 133417 h 171517"/>
            <a:gd name="connsiteX3" fmla="*/ 2571750 w 3533775"/>
            <a:gd name="connsiteY3" fmla="*/ 67 h 171517"/>
            <a:gd name="connsiteX4" fmla="*/ 3238500 w 3533775"/>
            <a:gd name="connsiteY4" fmla="*/ 114367 h 171517"/>
            <a:gd name="connsiteX5" fmla="*/ 3533775 w 3533775"/>
            <a:gd name="connsiteY5" fmla="*/ 47692 h 171517"/>
            <a:gd name="connsiteX0" fmla="*/ 0 w 3514143"/>
            <a:gd name="connsiteY0" fmla="*/ 256264 h 256264"/>
            <a:gd name="connsiteX1" fmla="*/ 981075 w 3514143"/>
            <a:gd name="connsiteY1" fmla="*/ 113389 h 256264"/>
            <a:gd name="connsiteX2" fmla="*/ 1628775 w 3514143"/>
            <a:gd name="connsiteY2" fmla="*/ 218164 h 256264"/>
            <a:gd name="connsiteX3" fmla="*/ 2571750 w 3514143"/>
            <a:gd name="connsiteY3" fmla="*/ 84814 h 256264"/>
            <a:gd name="connsiteX4" fmla="*/ 3238500 w 3514143"/>
            <a:gd name="connsiteY4" fmla="*/ 199114 h 256264"/>
            <a:gd name="connsiteX5" fmla="*/ 3514143 w 3514143"/>
            <a:gd name="connsiteY5" fmla="*/ 27664 h 256264"/>
            <a:gd name="connsiteX0" fmla="*/ 0 w 3484695"/>
            <a:gd name="connsiteY0" fmla="*/ 37189 h 218369"/>
            <a:gd name="connsiteX1" fmla="*/ 951627 w 3484695"/>
            <a:gd name="connsiteY1" fmla="*/ 113389 h 218369"/>
            <a:gd name="connsiteX2" fmla="*/ 1599327 w 3484695"/>
            <a:gd name="connsiteY2" fmla="*/ 218164 h 218369"/>
            <a:gd name="connsiteX3" fmla="*/ 2542302 w 3484695"/>
            <a:gd name="connsiteY3" fmla="*/ 84814 h 218369"/>
            <a:gd name="connsiteX4" fmla="*/ 3209052 w 3484695"/>
            <a:gd name="connsiteY4" fmla="*/ 199114 h 218369"/>
            <a:gd name="connsiteX5" fmla="*/ 3484695 w 3484695"/>
            <a:gd name="connsiteY5" fmla="*/ 27664 h 218369"/>
            <a:gd name="connsiteX0" fmla="*/ 0 w 3484695"/>
            <a:gd name="connsiteY0" fmla="*/ 37189 h 218369"/>
            <a:gd name="connsiteX1" fmla="*/ 951627 w 3484695"/>
            <a:gd name="connsiteY1" fmla="*/ 113389 h 218369"/>
            <a:gd name="connsiteX2" fmla="*/ 1599327 w 3484695"/>
            <a:gd name="connsiteY2" fmla="*/ 218164 h 218369"/>
            <a:gd name="connsiteX3" fmla="*/ 2542302 w 3484695"/>
            <a:gd name="connsiteY3" fmla="*/ 84814 h 218369"/>
            <a:gd name="connsiteX4" fmla="*/ 3209052 w 3484695"/>
            <a:gd name="connsiteY4" fmla="*/ 199114 h 218369"/>
            <a:gd name="connsiteX5" fmla="*/ 3484695 w 3484695"/>
            <a:gd name="connsiteY5" fmla="*/ 27664 h 218369"/>
            <a:gd name="connsiteX0" fmla="*/ 0 w 3536560"/>
            <a:gd name="connsiteY0" fmla="*/ 110539 h 291719"/>
            <a:gd name="connsiteX1" fmla="*/ 951627 w 3536560"/>
            <a:gd name="connsiteY1" fmla="*/ 186739 h 291719"/>
            <a:gd name="connsiteX2" fmla="*/ 1599327 w 3536560"/>
            <a:gd name="connsiteY2" fmla="*/ 291514 h 291719"/>
            <a:gd name="connsiteX3" fmla="*/ 2542302 w 3536560"/>
            <a:gd name="connsiteY3" fmla="*/ 158164 h 291719"/>
            <a:gd name="connsiteX4" fmla="*/ 3209052 w 3536560"/>
            <a:gd name="connsiteY4" fmla="*/ 272464 h 291719"/>
            <a:gd name="connsiteX5" fmla="*/ 3536560 w 3536560"/>
            <a:gd name="connsiteY5" fmla="*/ 23370 h 291719"/>
            <a:gd name="connsiteX0" fmla="*/ 0 w 3536560"/>
            <a:gd name="connsiteY0" fmla="*/ 87169 h 268349"/>
            <a:gd name="connsiteX1" fmla="*/ 951627 w 3536560"/>
            <a:gd name="connsiteY1" fmla="*/ 163369 h 268349"/>
            <a:gd name="connsiteX2" fmla="*/ 1599327 w 3536560"/>
            <a:gd name="connsiteY2" fmla="*/ 268144 h 268349"/>
            <a:gd name="connsiteX3" fmla="*/ 2542302 w 3536560"/>
            <a:gd name="connsiteY3" fmla="*/ 134794 h 268349"/>
            <a:gd name="connsiteX4" fmla="*/ 3209052 w 3536560"/>
            <a:gd name="connsiteY4" fmla="*/ 249094 h 268349"/>
            <a:gd name="connsiteX5" fmla="*/ 3536560 w 3536560"/>
            <a:gd name="connsiteY5" fmla="*/ 0 h 268349"/>
            <a:gd name="connsiteX0" fmla="*/ 0 w 3536560"/>
            <a:gd name="connsiteY0" fmla="*/ 87169 h 268349"/>
            <a:gd name="connsiteX1" fmla="*/ 951627 w 3536560"/>
            <a:gd name="connsiteY1" fmla="*/ 163369 h 268349"/>
            <a:gd name="connsiteX2" fmla="*/ 1599327 w 3536560"/>
            <a:gd name="connsiteY2" fmla="*/ 268144 h 268349"/>
            <a:gd name="connsiteX3" fmla="*/ 2542302 w 3536560"/>
            <a:gd name="connsiteY3" fmla="*/ 134794 h 268349"/>
            <a:gd name="connsiteX4" fmla="*/ 2975274 w 3536560"/>
            <a:gd name="connsiteY4" fmla="*/ 183294 h 268349"/>
            <a:gd name="connsiteX5" fmla="*/ 3209052 w 3536560"/>
            <a:gd name="connsiteY5" fmla="*/ 249094 h 268349"/>
            <a:gd name="connsiteX6" fmla="*/ 3536560 w 3536560"/>
            <a:gd name="connsiteY6" fmla="*/ 0 h 268349"/>
            <a:gd name="connsiteX0" fmla="*/ 0 w 3536560"/>
            <a:gd name="connsiteY0" fmla="*/ 87169 h 268353"/>
            <a:gd name="connsiteX1" fmla="*/ 951627 w 3536560"/>
            <a:gd name="connsiteY1" fmla="*/ 163369 h 268353"/>
            <a:gd name="connsiteX2" fmla="*/ 1599327 w 3536560"/>
            <a:gd name="connsiteY2" fmla="*/ 268144 h 268353"/>
            <a:gd name="connsiteX3" fmla="*/ 2007143 w 3536560"/>
            <a:gd name="connsiteY3" fmla="*/ 188840 h 268353"/>
            <a:gd name="connsiteX4" fmla="*/ 2542302 w 3536560"/>
            <a:gd name="connsiteY4" fmla="*/ 134794 h 268353"/>
            <a:gd name="connsiteX5" fmla="*/ 2975274 w 3536560"/>
            <a:gd name="connsiteY5" fmla="*/ 183294 h 268353"/>
            <a:gd name="connsiteX6" fmla="*/ 3209052 w 3536560"/>
            <a:gd name="connsiteY6" fmla="*/ 249094 h 268353"/>
            <a:gd name="connsiteX7" fmla="*/ 3536560 w 3536560"/>
            <a:gd name="connsiteY7" fmla="*/ 0 h 268353"/>
            <a:gd name="connsiteX0" fmla="*/ 0 w 3525035"/>
            <a:gd name="connsiteY0" fmla="*/ 0 h 181184"/>
            <a:gd name="connsiteX1" fmla="*/ 951627 w 3525035"/>
            <a:gd name="connsiteY1" fmla="*/ 76200 h 181184"/>
            <a:gd name="connsiteX2" fmla="*/ 1599327 w 3525035"/>
            <a:gd name="connsiteY2" fmla="*/ 180975 h 181184"/>
            <a:gd name="connsiteX3" fmla="*/ 2007143 w 3525035"/>
            <a:gd name="connsiteY3" fmla="*/ 101671 h 181184"/>
            <a:gd name="connsiteX4" fmla="*/ 2542302 w 3525035"/>
            <a:gd name="connsiteY4" fmla="*/ 47625 h 181184"/>
            <a:gd name="connsiteX5" fmla="*/ 2975274 w 3525035"/>
            <a:gd name="connsiteY5" fmla="*/ 96125 h 181184"/>
            <a:gd name="connsiteX6" fmla="*/ 3209052 w 3525035"/>
            <a:gd name="connsiteY6" fmla="*/ 161925 h 181184"/>
            <a:gd name="connsiteX7" fmla="*/ 3525035 w 3525035"/>
            <a:gd name="connsiteY7" fmla="*/ 95850 h 181184"/>
            <a:gd name="connsiteX0" fmla="*/ 0 w 3525035"/>
            <a:gd name="connsiteY0" fmla="*/ 0 h 181184"/>
            <a:gd name="connsiteX1" fmla="*/ 951627 w 3525035"/>
            <a:gd name="connsiteY1" fmla="*/ 76200 h 181184"/>
            <a:gd name="connsiteX2" fmla="*/ 1599327 w 3525035"/>
            <a:gd name="connsiteY2" fmla="*/ 180975 h 181184"/>
            <a:gd name="connsiteX3" fmla="*/ 2007143 w 3525035"/>
            <a:gd name="connsiteY3" fmla="*/ 101671 h 181184"/>
            <a:gd name="connsiteX4" fmla="*/ 2542302 w 3525035"/>
            <a:gd name="connsiteY4" fmla="*/ 47625 h 181184"/>
            <a:gd name="connsiteX5" fmla="*/ 2975274 w 3525035"/>
            <a:gd name="connsiteY5" fmla="*/ 96125 h 181184"/>
            <a:gd name="connsiteX6" fmla="*/ 3209052 w 3525035"/>
            <a:gd name="connsiteY6" fmla="*/ 161925 h 181184"/>
            <a:gd name="connsiteX7" fmla="*/ 3525035 w 3525035"/>
            <a:gd name="connsiteY7" fmla="*/ 95850 h 181184"/>
            <a:gd name="connsiteX0" fmla="*/ 0 w 3525035"/>
            <a:gd name="connsiteY0" fmla="*/ 41133 h 169502"/>
            <a:gd name="connsiteX1" fmla="*/ 951627 w 3525035"/>
            <a:gd name="connsiteY1" fmla="*/ 28596 h 169502"/>
            <a:gd name="connsiteX2" fmla="*/ 1599327 w 3525035"/>
            <a:gd name="connsiteY2" fmla="*/ 133371 h 169502"/>
            <a:gd name="connsiteX3" fmla="*/ 2007143 w 3525035"/>
            <a:gd name="connsiteY3" fmla="*/ 54067 h 169502"/>
            <a:gd name="connsiteX4" fmla="*/ 2542302 w 3525035"/>
            <a:gd name="connsiteY4" fmla="*/ 21 h 169502"/>
            <a:gd name="connsiteX5" fmla="*/ 2975274 w 3525035"/>
            <a:gd name="connsiteY5" fmla="*/ 48521 h 169502"/>
            <a:gd name="connsiteX6" fmla="*/ 3209052 w 3525035"/>
            <a:gd name="connsiteY6" fmla="*/ 114321 h 169502"/>
            <a:gd name="connsiteX7" fmla="*/ 3525035 w 3525035"/>
            <a:gd name="connsiteY7" fmla="*/ 48246 h 169502"/>
            <a:gd name="connsiteX0" fmla="*/ 0 w 3525035"/>
            <a:gd name="connsiteY0" fmla="*/ 41133 h 133580"/>
            <a:gd name="connsiteX1" fmla="*/ 951627 w 3525035"/>
            <a:gd name="connsiteY1" fmla="*/ 28596 h 133580"/>
            <a:gd name="connsiteX2" fmla="*/ 1599327 w 3525035"/>
            <a:gd name="connsiteY2" fmla="*/ 133371 h 133580"/>
            <a:gd name="connsiteX3" fmla="*/ 2007143 w 3525035"/>
            <a:gd name="connsiteY3" fmla="*/ 54067 h 133580"/>
            <a:gd name="connsiteX4" fmla="*/ 2542302 w 3525035"/>
            <a:gd name="connsiteY4" fmla="*/ 21 h 133580"/>
            <a:gd name="connsiteX5" fmla="*/ 2975274 w 3525035"/>
            <a:gd name="connsiteY5" fmla="*/ 48521 h 133580"/>
            <a:gd name="connsiteX6" fmla="*/ 3209052 w 3525035"/>
            <a:gd name="connsiteY6" fmla="*/ 114321 h 133580"/>
            <a:gd name="connsiteX7" fmla="*/ 3525035 w 3525035"/>
            <a:gd name="connsiteY7" fmla="*/ 48246 h 13358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Lst>
          <a:rect l="l" t="t" r="r" b="b"/>
          <a:pathLst>
            <a:path w="3525035" h="133580">
              <a:moveTo>
                <a:pt x="0" y="41133"/>
              </a:moveTo>
              <a:cubicBezTo>
                <a:pt x="432699" y="83681"/>
                <a:pt x="685073" y="13223"/>
                <a:pt x="951627" y="28596"/>
              </a:cubicBezTo>
              <a:cubicBezTo>
                <a:pt x="1218181" y="43969"/>
                <a:pt x="1423408" y="129126"/>
                <a:pt x="1599327" y="133371"/>
              </a:cubicBezTo>
              <a:cubicBezTo>
                <a:pt x="1775246" y="137616"/>
                <a:pt x="1849981" y="76292"/>
                <a:pt x="2007143" y="54067"/>
              </a:cubicBezTo>
              <a:cubicBezTo>
                <a:pt x="2164305" y="31842"/>
                <a:pt x="2380947" y="945"/>
                <a:pt x="2542302" y="21"/>
              </a:cubicBezTo>
              <a:cubicBezTo>
                <a:pt x="2703657" y="-903"/>
                <a:pt x="2864149" y="29471"/>
                <a:pt x="2975274" y="48521"/>
              </a:cubicBezTo>
              <a:cubicBezTo>
                <a:pt x="3086399" y="67571"/>
                <a:pt x="3117425" y="114367"/>
                <a:pt x="3209052" y="114321"/>
              </a:cubicBezTo>
              <a:cubicBezTo>
                <a:pt x="3300679" y="114275"/>
                <a:pt x="3358155" y="122512"/>
                <a:pt x="3525035" y="48246"/>
              </a:cubicBezTo>
            </a:path>
          </a:pathLst>
        </a:cu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115439</xdr:colOff>
      <xdr:row>0</xdr:row>
      <xdr:rowOff>87967</xdr:rowOff>
    </xdr:from>
    <xdr:to>
      <xdr:col>6</xdr:col>
      <xdr:colOff>388056</xdr:colOff>
      <xdr:row>1</xdr:row>
      <xdr:rowOff>256130</xdr:rowOff>
    </xdr:to>
    <xdr:sp macro="" textlink="">
      <xdr:nvSpPr>
        <xdr:cNvPr id="10" name="テキスト ボックス 2">
          <a:extLst>
            <a:ext uri="{FF2B5EF4-FFF2-40B4-BE49-F238E27FC236}">
              <a16:creationId xmlns:a16="http://schemas.microsoft.com/office/drawing/2014/main" id="{00000000-0008-0000-0300-00000A000000}"/>
            </a:ext>
          </a:extLst>
        </xdr:cNvPr>
        <xdr:cNvSpPr txBox="1">
          <a:spLocks noChangeArrowheads="1"/>
        </xdr:cNvSpPr>
      </xdr:nvSpPr>
      <xdr:spPr bwMode="auto">
        <a:xfrm>
          <a:off x="115439" y="87967"/>
          <a:ext cx="1521450" cy="330441"/>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BIZ UDゴシック" panose="020B0400000000000000" pitchFamily="49" charset="-128"/>
              <a:ea typeface="BIZ UDゴシック" panose="020B0400000000000000" pitchFamily="49" charset="-128"/>
            </a:rPr>
            <a:t>作成の手引き</a:t>
          </a:r>
        </a:p>
      </xdr:txBody>
    </xdr:sp>
    <xdr:clientData/>
  </xdr:twoCellAnchor>
  <xdr:twoCellAnchor>
    <xdr:from>
      <xdr:col>6</xdr:col>
      <xdr:colOff>691446</xdr:colOff>
      <xdr:row>49</xdr:row>
      <xdr:rowOff>56444</xdr:rowOff>
    </xdr:from>
    <xdr:to>
      <xdr:col>18</xdr:col>
      <xdr:colOff>804333</xdr:colOff>
      <xdr:row>55</xdr:row>
      <xdr:rowOff>141111</xdr:rowOff>
    </xdr:to>
    <xdr:sp macro="" textlink="">
      <xdr:nvSpPr>
        <xdr:cNvPr id="3" name="線吹き出し 1 (枠付き) 2">
          <a:extLst>
            <a:ext uri="{FF2B5EF4-FFF2-40B4-BE49-F238E27FC236}">
              <a16:creationId xmlns:a16="http://schemas.microsoft.com/office/drawing/2014/main" id="{00000000-0008-0000-0300-000003000000}"/>
            </a:ext>
          </a:extLst>
        </xdr:cNvPr>
        <xdr:cNvSpPr/>
      </xdr:nvSpPr>
      <xdr:spPr>
        <a:xfrm>
          <a:off x="1947335" y="9771944"/>
          <a:ext cx="4656665" cy="1065389"/>
        </a:xfrm>
        <a:prstGeom prst="borderCallout1">
          <a:avLst>
            <a:gd name="adj1" fmla="val 19"/>
            <a:gd name="adj2" fmla="val 422"/>
            <a:gd name="adj3" fmla="val -225145"/>
            <a:gd name="adj4" fmla="val -4771"/>
          </a:avLst>
        </a:prstGeom>
        <a:solidFill>
          <a:schemeClr val="bg1">
            <a:alpha val="72000"/>
          </a:schemeClr>
        </a:solidFill>
        <a:ln w="22225">
          <a:solidFill>
            <a:srgbClr val="FF0000"/>
          </a:solidFill>
          <a:headEnd type="none" w="lg" len="lg"/>
          <a:tailEnd type="oval" w="lg" len="lg"/>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lvl="0" algn="l"/>
          <a:r>
            <a:rPr kumimoji="1" lang="en-US" altLang="ja-JP" sz="1100" b="1">
              <a:solidFill>
                <a:srgbClr val="FF0000"/>
              </a:solidFill>
              <a:effectLst/>
              <a:latin typeface="BIZ UDゴシック" panose="020B0400000000000000" pitchFamily="49" charset="-128"/>
              <a:ea typeface="BIZ UDゴシック" panose="020B0400000000000000" pitchFamily="49" charset="-128"/>
              <a:cs typeface="+mn-cs"/>
            </a:rPr>
            <a:t>A4</a:t>
          </a:r>
          <a:r>
            <a:rPr kumimoji="1" lang="ja-JP" altLang="en-US" sz="1100" b="1">
              <a:solidFill>
                <a:srgbClr val="FF0000"/>
              </a:solidFill>
              <a:effectLst/>
              <a:latin typeface="BIZ UDゴシック" panose="020B0400000000000000" pitchFamily="49" charset="-128"/>
              <a:ea typeface="BIZ UDゴシック" panose="020B0400000000000000" pitchFamily="49" charset="-128"/>
              <a:cs typeface="+mn-cs"/>
            </a:rPr>
            <a:t> ２～３枚に </a:t>
          </a:r>
          <a:r>
            <a:rPr kumimoji="1" lang="ja-JP" altLang="en-US" sz="1100" b="1">
              <a:solidFill>
                <a:srgbClr val="FF0000"/>
              </a:solidFill>
              <a:latin typeface="BIZ UDゴシック" panose="020B0400000000000000" pitchFamily="49" charset="-128"/>
              <a:ea typeface="BIZ UDゴシック" panose="020B0400000000000000" pitchFamily="49" charset="-128"/>
            </a:rPr>
            <a:t>中間報告／完了報告 をまとめたものを表紙とします。</a:t>
          </a:r>
          <a:r>
            <a:rPr kumimoji="1" lang="en-US" altLang="ja-JP" sz="1200" b="1">
              <a:solidFill>
                <a:srgbClr val="FF0000"/>
              </a:solidFill>
              <a:latin typeface="BIZ UDゴシック" panose="020B0400000000000000" pitchFamily="49" charset="-128"/>
              <a:ea typeface="BIZ UDゴシック" panose="020B0400000000000000" pitchFamily="49" charset="-128"/>
            </a:rPr>
            <a:t>【</a:t>
          </a:r>
          <a:r>
            <a:rPr kumimoji="1" lang="ja-JP" altLang="en-US" sz="1200" b="1">
              <a:solidFill>
                <a:srgbClr val="FF0000"/>
              </a:solidFill>
              <a:latin typeface="BIZ UDゴシック" panose="020B0400000000000000" pitchFamily="49" charset="-128"/>
              <a:ea typeface="BIZ UDゴシック" panose="020B0400000000000000" pitchFamily="49" charset="-128"/>
            </a:rPr>
            <a:t>必須</a:t>
          </a:r>
          <a:r>
            <a:rPr kumimoji="1" lang="en-US" altLang="ja-JP" sz="1200" b="1">
              <a:solidFill>
                <a:srgbClr val="FF0000"/>
              </a:solidFill>
              <a:latin typeface="BIZ UDゴシック" panose="020B0400000000000000" pitchFamily="49" charset="-128"/>
              <a:ea typeface="BIZ UDゴシック" panose="020B0400000000000000" pitchFamily="49" charset="-128"/>
            </a:rPr>
            <a:t>】</a:t>
          </a:r>
        </a:p>
        <a:p>
          <a:pPr lvl="0" algn="l"/>
          <a:r>
            <a:rPr kumimoji="1" lang="ja-JP" altLang="en-US" sz="1100" b="1">
              <a:solidFill>
                <a:srgbClr val="FF0000"/>
              </a:solidFill>
              <a:latin typeface="BIZ UDゴシック" panose="020B0400000000000000" pitchFamily="49" charset="-128"/>
              <a:ea typeface="BIZ UDゴシック" panose="020B0400000000000000" pitchFamily="49" charset="-128"/>
            </a:rPr>
            <a:t>　・中間報告：「中間報告：遂行状況まとめ」</a:t>
          </a:r>
          <a:endParaRPr kumimoji="1" lang="en-US" altLang="ja-JP" sz="1100" b="1">
            <a:solidFill>
              <a:srgbClr val="FF0000"/>
            </a:solidFill>
            <a:latin typeface="BIZ UDゴシック" panose="020B0400000000000000" pitchFamily="49" charset="-128"/>
            <a:ea typeface="BIZ UDゴシック" panose="020B0400000000000000" pitchFamily="49"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1">
              <a:solidFill>
                <a:srgbClr val="FF0000"/>
              </a:solidFill>
              <a:latin typeface="BIZ UDゴシック" panose="020B0400000000000000" pitchFamily="49" charset="-128"/>
              <a:ea typeface="BIZ UDゴシック" panose="020B0400000000000000" pitchFamily="49" charset="-128"/>
            </a:rPr>
            <a:t>　・完了報告：</a:t>
          </a:r>
          <a:r>
            <a:rPr kumimoji="1" lang="ja-JP" altLang="ja-JP" sz="1100" b="1">
              <a:solidFill>
                <a:srgbClr val="FF0000"/>
              </a:solidFill>
              <a:effectLst/>
              <a:latin typeface="BIZ UDゴシック" panose="020B0400000000000000" pitchFamily="49" charset="-128"/>
              <a:ea typeface="BIZ UDゴシック" panose="020B0400000000000000" pitchFamily="49" charset="-128"/>
              <a:cs typeface="+mn-cs"/>
            </a:rPr>
            <a:t>「</a:t>
          </a:r>
          <a:r>
            <a:rPr kumimoji="1" lang="ja-JP" altLang="en-US" sz="1100" b="1">
              <a:solidFill>
                <a:srgbClr val="FF0000"/>
              </a:solidFill>
              <a:effectLst/>
              <a:latin typeface="BIZ UDゴシック" panose="020B0400000000000000" pitchFamily="49" charset="-128"/>
              <a:ea typeface="BIZ UDゴシック" panose="020B0400000000000000" pitchFamily="49" charset="-128"/>
              <a:cs typeface="+mn-cs"/>
            </a:rPr>
            <a:t>完了報告：開発報告書 兼 達成目標まとめ</a:t>
          </a:r>
          <a:r>
            <a:rPr kumimoji="1" lang="ja-JP" altLang="ja-JP" sz="1100" b="1">
              <a:solidFill>
                <a:srgbClr val="FF0000"/>
              </a:solidFill>
              <a:effectLst/>
              <a:latin typeface="BIZ UDゴシック" panose="020B0400000000000000" pitchFamily="49" charset="-128"/>
              <a:ea typeface="BIZ UDゴシック" panose="020B0400000000000000" pitchFamily="49" charset="-128"/>
              <a:cs typeface="+mn-cs"/>
            </a:rPr>
            <a:t>」</a:t>
          </a:r>
        </a:p>
      </xdr:txBody>
    </xdr:sp>
    <xdr:clientData/>
  </xdr:twoCellAnchor>
  <xdr:twoCellAnchor>
    <xdr:from>
      <xdr:col>11</xdr:col>
      <xdr:colOff>84666</xdr:colOff>
      <xdr:row>37</xdr:row>
      <xdr:rowOff>141111</xdr:rowOff>
    </xdr:from>
    <xdr:to>
      <xdr:col>18</xdr:col>
      <xdr:colOff>910167</xdr:colOff>
      <xdr:row>43</xdr:row>
      <xdr:rowOff>7055</xdr:rowOff>
    </xdr:to>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3598333" y="7076722"/>
          <a:ext cx="3090334" cy="839611"/>
        </a:xfrm>
        <a:prstGeom prst="rect">
          <a:avLst/>
        </a:prstGeom>
        <a:solidFill>
          <a:schemeClr val="lt1"/>
        </a:solidFill>
        <a:ln w="127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100" b="0" i="0" u="sng" strike="noStrike">
              <a:solidFill>
                <a:schemeClr val="dk1"/>
              </a:solidFill>
              <a:effectLst/>
              <a:latin typeface="BIZ UDゴシック" panose="020B0400000000000000" pitchFamily="49" charset="-128"/>
              <a:ea typeface="BIZ UDゴシック" panose="020B0400000000000000" pitchFamily="49" charset="-128"/>
              <a:cs typeface="+mn-cs"/>
            </a:rPr>
            <a:t>※</a:t>
          </a:r>
          <a:r>
            <a:rPr lang="ja-JP" altLang="en-US" sz="1100" b="0" i="0" u="sng" strike="noStrike">
              <a:solidFill>
                <a:schemeClr val="dk1"/>
              </a:solidFill>
              <a:effectLst/>
              <a:latin typeface="BIZ UDゴシック" panose="020B0400000000000000" pitchFamily="49" charset="-128"/>
              <a:ea typeface="BIZ UDゴシック" panose="020B0400000000000000" pitchFamily="49" charset="-128"/>
              <a:cs typeface="+mn-cs"/>
            </a:rPr>
            <a:t>ただし、経理関係書類と重複する場合は、</a:t>
          </a:r>
          <a:endParaRPr lang="en-US" altLang="ja-JP" sz="1100" b="0" i="0" u="sng" strike="noStrike">
            <a:solidFill>
              <a:schemeClr val="dk1"/>
            </a:solidFill>
            <a:effectLst/>
            <a:latin typeface="BIZ UDゴシック" panose="020B0400000000000000" pitchFamily="49" charset="-128"/>
            <a:ea typeface="BIZ UDゴシック" panose="020B0400000000000000" pitchFamily="49" charset="-128"/>
            <a:cs typeface="+mn-cs"/>
          </a:endParaRPr>
        </a:p>
        <a:p>
          <a:r>
            <a:rPr lang="ja-JP" altLang="en-US" sz="1100" b="0" i="0" u="sng" strike="noStrike">
              <a:solidFill>
                <a:schemeClr val="dk1"/>
              </a:solidFill>
              <a:effectLst/>
              <a:latin typeface="BIZ UDゴシック" panose="020B0400000000000000" pitchFamily="49" charset="-128"/>
              <a:ea typeface="BIZ UDゴシック" panose="020B0400000000000000" pitchFamily="49" charset="-128"/>
              <a:cs typeface="+mn-cs"/>
            </a:rPr>
            <a:t>「委</a:t>
          </a:r>
          <a:r>
            <a:rPr lang="en-US" altLang="ja-JP" sz="1100" b="0" i="0" u="sng" strike="noStrike">
              <a:solidFill>
                <a:schemeClr val="dk1"/>
              </a:solidFill>
              <a:effectLst/>
              <a:latin typeface="BIZ UDゴシック" panose="020B0400000000000000" pitchFamily="49" charset="-128"/>
              <a:ea typeface="BIZ UDゴシック" panose="020B0400000000000000" pitchFamily="49" charset="-128"/>
              <a:cs typeface="+mn-cs"/>
            </a:rPr>
            <a:t>-1</a:t>
          </a:r>
          <a:r>
            <a:rPr lang="ja-JP" altLang="en-US" sz="1100" b="0" i="0" u="sng" strike="noStrike">
              <a:solidFill>
                <a:schemeClr val="dk1"/>
              </a:solidFill>
              <a:effectLst/>
              <a:latin typeface="BIZ UDゴシック" panose="020B0400000000000000" pitchFamily="49" charset="-128"/>
              <a:ea typeface="BIZ UDゴシック" panose="020B0400000000000000" pitchFamily="49" charset="-128"/>
              <a:cs typeface="+mn-cs"/>
            </a:rPr>
            <a:t>の仕様書」「委</a:t>
          </a:r>
          <a:r>
            <a:rPr lang="en-US" altLang="ja-JP" sz="1100" b="0" i="0" u="sng" strike="noStrike">
              <a:solidFill>
                <a:schemeClr val="dk1"/>
              </a:solidFill>
              <a:effectLst/>
              <a:latin typeface="BIZ UDゴシック" panose="020B0400000000000000" pitchFamily="49" charset="-128"/>
              <a:ea typeface="BIZ UDゴシック" panose="020B0400000000000000" pitchFamily="49" charset="-128"/>
              <a:cs typeface="+mn-cs"/>
            </a:rPr>
            <a:t>-2</a:t>
          </a:r>
          <a:r>
            <a:rPr lang="ja-JP" altLang="en-US" sz="1100" b="0" i="0" u="sng" strike="noStrike">
              <a:solidFill>
                <a:schemeClr val="dk1"/>
              </a:solidFill>
              <a:effectLst/>
              <a:latin typeface="BIZ UDゴシック" panose="020B0400000000000000" pitchFamily="49" charset="-128"/>
              <a:ea typeface="BIZ UDゴシック" panose="020B0400000000000000" pitchFamily="49" charset="-128"/>
              <a:cs typeface="+mn-cs"/>
            </a:rPr>
            <a:t>の試験報告書」等と</a:t>
          </a:r>
          <a:endParaRPr lang="en-US" altLang="ja-JP">
            <a:latin typeface="BIZ UDゴシック" panose="020B0400000000000000" pitchFamily="49" charset="-128"/>
            <a:ea typeface="BIZ UDゴシック" panose="020B0400000000000000" pitchFamily="49" charset="-128"/>
          </a:endParaRPr>
        </a:p>
        <a:p>
          <a:r>
            <a:rPr lang="ja-JP" altLang="en-US" sz="1100" b="0" i="0" u="sng" strike="noStrike">
              <a:solidFill>
                <a:schemeClr val="dk1"/>
              </a:solidFill>
              <a:effectLst/>
              <a:latin typeface="BIZ UDゴシック" panose="020B0400000000000000" pitchFamily="49" charset="-128"/>
              <a:ea typeface="BIZ UDゴシック" panose="020B0400000000000000" pitchFamily="49" charset="-128"/>
              <a:cs typeface="+mn-cs"/>
            </a:rPr>
            <a:t>記入し省略可。</a:t>
          </a:r>
          <a:r>
            <a:rPr lang="ja-JP" altLang="en-US">
              <a:latin typeface="BIZ UDゴシック" panose="020B0400000000000000" pitchFamily="49" charset="-128"/>
              <a:ea typeface="BIZ UDゴシック" panose="020B0400000000000000" pitchFamily="49" charset="-128"/>
            </a:rPr>
            <a:t> </a:t>
          </a:r>
          <a:endParaRPr kumimoji="1" lang="ja-JP" altLang="en-US" sz="1100">
            <a:latin typeface="BIZ UDゴシック" panose="020B0400000000000000" pitchFamily="49" charset="-128"/>
            <a:ea typeface="BIZ UDゴシック" panose="020B0400000000000000"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88901</xdr:colOff>
      <xdr:row>22</xdr:row>
      <xdr:rowOff>38100</xdr:rowOff>
    </xdr:from>
    <xdr:to>
      <xdr:col>3</xdr:col>
      <xdr:colOff>298450</xdr:colOff>
      <xdr:row>26</xdr:row>
      <xdr:rowOff>107949</xdr:rowOff>
    </xdr:to>
    <xdr:sp macro="" textlink="">
      <xdr:nvSpPr>
        <xdr:cNvPr id="2" name="テキスト ボックス 1">
          <a:extLst>
            <a:ext uri="{FF2B5EF4-FFF2-40B4-BE49-F238E27FC236}">
              <a16:creationId xmlns:a16="http://schemas.microsoft.com/office/drawing/2014/main" id="{E8B77404-27D2-4E05-8873-7BA78859BEB0}"/>
            </a:ext>
          </a:extLst>
        </xdr:cNvPr>
        <xdr:cNvSpPr txBox="1"/>
      </xdr:nvSpPr>
      <xdr:spPr>
        <a:xfrm>
          <a:off x="88901" y="4178300"/>
          <a:ext cx="1250949" cy="755649"/>
        </a:xfrm>
        <a:prstGeom prst="borderCallout1">
          <a:avLst>
            <a:gd name="adj1" fmla="val 1018"/>
            <a:gd name="adj2" fmla="val 97972"/>
            <a:gd name="adj3" fmla="val -101920"/>
            <a:gd name="adj4" fmla="val 133873"/>
          </a:avLst>
        </a:prstGeom>
        <a:solidFill>
          <a:srgbClr val="FFFFFF">
            <a:alpha val="85098"/>
          </a:srgb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lang="ja-JP" altLang="en-US" sz="1000" b="1">
              <a:solidFill>
                <a:srgbClr val="FF0000"/>
              </a:solidFill>
              <a:effectLst/>
              <a:latin typeface="+mn-ea"/>
              <a:ea typeface="+mn-ea"/>
            </a:rPr>
            <a:t>申請書記載の内容をそのまま記載・選択してください。</a:t>
          </a:r>
          <a:endParaRPr lang="ja-JP" altLang="ja-JP" sz="1000" b="1">
            <a:solidFill>
              <a:srgbClr val="FF0000"/>
            </a:solidFill>
            <a:effectLst/>
            <a:latin typeface="+mn-ea"/>
            <a:ea typeface="+mn-ea"/>
          </a:endParaRPr>
        </a:p>
      </xdr:txBody>
    </xdr:sp>
    <xdr:clientData/>
  </xdr:twoCellAnchor>
  <xdr:twoCellAnchor>
    <xdr:from>
      <xdr:col>4</xdr:col>
      <xdr:colOff>12698</xdr:colOff>
      <xdr:row>7</xdr:row>
      <xdr:rowOff>0</xdr:rowOff>
    </xdr:from>
    <xdr:to>
      <xdr:col>7</xdr:col>
      <xdr:colOff>457199</xdr:colOff>
      <xdr:row>22</xdr:row>
      <xdr:rowOff>6350</xdr:rowOff>
    </xdr:to>
    <xdr:sp macro="" textlink="">
      <xdr:nvSpPr>
        <xdr:cNvPr id="3" name="角丸四角形 7">
          <a:extLst>
            <a:ext uri="{FF2B5EF4-FFF2-40B4-BE49-F238E27FC236}">
              <a16:creationId xmlns:a16="http://schemas.microsoft.com/office/drawing/2014/main" id="{387D0E53-B809-4B9E-87DC-6E148EF06B89}"/>
            </a:ext>
          </a:extLst>
        </xdr:cNvPr>
        <xdr:cNvSpPr/>
      </xdr:nvSpPr>
      <xdr:spPr>
        <a:xfrm>
          <a:off x="1517648" y="1600200"/>
          <a:ext cx="2393951" cy="254635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19050</xdr:colOff>
      <xdr:row>18</xdr:row>
      <xdr:rowOff>44450</xdr:rowOff>
    </xdr:from>
    <xdr:to>
      <xdr:col>11</xdr:col>
      <xdr:colOff>6350</xdr:colOff>
      <xdr:row>21</xdr:row>
      <xdr:rowOff>146050</xdr:rowOff>
    </xdr:to>
    <xdr:sp macro="" textlink="">
      <xdr:nvSpPr>
        <xdr:cNvPr id="4" name="角丸四角形 4">
          <a:extLst>
            <a:ext uri="{FF2B5EF4-FFF2-40B4-BE49-F238E27FC236}">
              <a16:creationId xmlns:a16="http://schemas.microsoft.com/office/drawing/2014/main" id="{DACC370D-6AF1-4396-80B7-39762EDD8B83}"/>
            </a:ext>
          </a:extLst>
        </xdr:cNvPr>
        <xdr:cNvSpPr/>
      </xdr:nvSpPr>
      <xdr:spPr>
        <a:xfrm>
          <a:off x="3937000" y="3524250"/>
          <a:ext cx="3803650" cy="5969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215900</xdr:colOff>
      <xdr:row>22</xdr:row>
      <xdr:rowOff>41275</xdr:rowOff>
    </xdr:from>
    <xdr:to>
      <xdr:col>11</xdr:col>
      <xdr:colOff>720727</xdr:colOff>
      <xdr:row>28</xdr:row>
      <xdr:rowOff>114300</xdr:rowOff>
    </xdr:to>
    <xdr:sp macro="" textlink="">
      <xdr:nvSpPr>
        <xdr:cNvPr id="5" name="テキスト ボックス 4">
          <a:extLst>
            <a:ext uri="{FF2B5EF4-FFF2-40B4-BE49-F238E27FC236}">
              <a16:creationId xmlns:a16="http://schemas.microsoft.com/office/drawing/2014/main" id="{4BADF5DC-E557-43DD-BEEE-0AF90E1F69A9}"/>
            </a:ext>
          </a:extLst>
        </xdr:cNvPr>
        <xdr:cNvSpPr txBox="1"/>
      </xdr:nvSpPr>
      <xdr:spPr>
        <a:xfrm>
          <a:off x="6146800" y="4181475"/>
          <a:ext cx="2308227" cy="1095375"/>
        </a:xfrm>
        <a:prstGeom prst="borderCallout1">
          <a:avLst>
            <a:gd name="adj1" fmla="val -49"/>
            <a:gd name="adj2" fmla="val 50110"/>
            <a:gd name="adj3" fmla="val -23970"/>
            <a:gd name="adj4" fmla="val 9218"/>
          </a:avLst>
        </a:prstGeom>
        <a:solidFill>
          <a:srgbClr val="FFFFFF">
            <a:alpha val="85098"/>
          </a:srgb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ea"/>
              <a:ea typeface="+mn-ea"/>
              <a:cs typeface="+mn-cs"/>
            </a:rPr>
            <a:t>①</a:t>
          </a:r>
          <a:r>
            <a:rPr kumimoji="1" lang="ja-JP" altLang="en-US" sz="1000" b="1">
              <a:solidFill>
                <a:srgbClr val="FF0000"/>
              </a:solidFill>
              <a:effectLst/>
              <a:latin typeface="+mn-ea"/>
              <a:ea typeface="+mn-ea"/>
              <a:cs typeface="+mn-cs"/>
            </a:rPr>
            <a:t>進捗</a:t>
          </a:r>
          <a:r>
            <a:rPr kumimoji="1" lang="ja-JP" altLang="ja-JP" sz="1000" b="1">
              <a:solidFill>
                <a:srgbClr val="FF0000"/>
              </a:solidFill>
              <a:effectLst/>
              <a:latin typeface="+mn-ea"/>
              <a:ea typeface="+mn-ea"/>
              <a:cs typeface="+mn-cs"/>
            </a:rPr>
            <a:t>を証明する文書を記載。</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②文書</a:t>
          </a:r>
          <a:r>
            <a:rPr kumimoji="1" lang="en-US" altLang="ja-JP" sz="1000" b="1">
              <a:solidFill>
                <a:srgbClr val="FF0000"/>
              </a:solidFill>
              <a:effectLst/>
              <a:latin typeface="+mn-ea"/>
              <a:ea typeface="+mn-ea"/>
              <a:cs typeface="+mn-cs"/>
            </a:rPr>
            <a:t>No.</a:t>
          </a:r>
          <a:r>
            <a:rPr kumimoji="1" lang="ja-JP" altLang="ja-JP" sz="1000" b="1">
              <a:solidFill>
                <a:srgbClr val="FF0000"/>
              </a:solidFill>
              <a:effectLst/>
              <a:latin typeface="+mn-ea"/>
              <a:ea typeface="+mn-ea"/>
              <a:cs typeface="+mn-cs"/>
            </a:rPr>
            <a:t>を記載すること</a:t>
          </a:r>
          <a:r>
            <a:rPr kumimoji="1" lang="ja-JP" altLang="en-US" sz="1000" b="1">
              <a:solidFill>
                <a:srgbClr val="FF0000"/>
              </a:solidFill>
              <a:effectLst/>
              <a:latin typeface="+mn-ea"/>
              <a:ea typeface="+mn-ea"/>
              <a:cs typeface="+mn-cs"/>
            </a:rPr>
            <a:t>。</a:t>
          </a:r>
        </a:p>
        <a:p>
          <a:r>
            <a:rPr kumimoji="1" lang="ja-JP" altLang="en-US" sz="1000" b="1">
              <a:solidFill>
                <a:srgbClr val="FF0000"/>
              </a:solidFill>
              <a:effectLst/>
              <a:latin typeface="+mn-ea"/>
              <a:ea typeface="+mn-ea"/>
              <a:cs typeface="+mn-cs"/>
            </a:rPr>
            <a:t>③他の報告で提出した資料の使用可。資料の出どころを記載。</a:t>
          </a:r>
          <a:endParaRPr kumimoji="1" lang="en-US" altLang="ja-JP" sz="1000" b="1">
            <a:solidFill>
              <a:srgbClr val="FF0000"/>
            </a:solidFill>
            <a:effectLst/>
            <a:latin typeface="+mn-ea"/>
            <a:ea typeface="+mn-ea"/>
            <a:cs typeface="+mn-cs"/>
          </a:endParaRPr>
        </a:p>
        <a:p>
          <a:r>
            <a:rPr lang="ja-JP" altLang="en-US" sz="1000" b="1">
              <a:solidFill>
                <a:srgbClr val="FF0000"/>
              </a:solidFill>
              <a:effectLst/>
              <a:latin typeface="+mn-ea"/>
              <a:ea typeface="+mn-ea"/>
            </a:rPr>
            <a:t>例）遂行状況報告書、○○報告書　等</a:t>
          </a:r>
          <a:endParaRPr lang="ja-JP" altLang="ja-JP" sz="1000" b="1">
            <a:solidFill>
              <a:srgbClr val="FF0000"/>
            </a:solidFill>
            <a:effectLst/>
            <a:latin typeface="+mn-ea"/>
            <a:ea typeface="+mn-ea"/>
          </a:endParaRPr>
        </a:p>
      </xdr:txBody>
    </xdr:sp>
    <xdr:clientData/>
  </xdr:twoCellAnchor>
  <xdr:twoCellAnchor>
    <xdr:from>
      <xdr:col>8</xdr:col>
      <xdr:colOff>0</xdr:colOff>
      <xdr:row>6</xdr:row>
      <xdr:rowOff>368300</xdr:rowOff>
    </xdr:from>
    <xdr:to>
      <xdr:col>10</xdr:col>
      <xdr:colOff>1797049</xdr:colOff>
      <xdr:row>16</xdr:row>
      <xdr:rowOff>25400</xdr:rowOff>
    </xdr:to>
    <xdr:sp macro="" textlink="">
      <xdr:nvSpPr>
        <xdr:cNvPr id="6" name="角丸四角形 3">
          <a:extLst>
            <a:ext uri="{FF2B5EF4-FFF2-40B4-BE49-F238E27FC236}">
              <a16:creationId xmlns:a16="http://schemas.microsoft.com/office/drawing/2014/main" id="{C970989B-589A-4B42-A3EE-6495AAA19057}"/>
            </a:ext>
          </a:extLst>
        </xdr:cNvPr>
        <xdr:cNvSpPr/>
      </xdr:nvSpPr>
      <xdr:spPr>
        <a:xfrm>
          <a:off x="3917950" y="1587500"/>
          <a:ext cx="3809999" cy="15748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419101</xdr:colOff>
      <xdr:row>2</xdr:row>
      <xdr:rowOff>241300</xdr:rowOff>
    </xdr:from>
    <xdr:to>
      <xdr:col>12</xdr:col>
      <xdr:colOff>46990</xdr:colOff>
      <xdr:row>6</xdr:row>
      <xdr:rowOff>76200</xdr:rowOff>
    </xdr:to>
    <xdr:sp macro="" textlink="">
      <xdr:nvSpPr>
        <xdr:cNvPr id="7" name="テキスト ボックス 6">
          <a:extLst>
            <a:ext uri="{FF2B5EF4-FFF2-40B4-BE49-F238E27FC236}">
              <a16:creationId xmlns:a16="http://schemas.microsoft.com/office/drawing/2014/main" id="{8CC0D6E4-C883-45A9-B865-354C9F2F1D06}"/>
            </a:ext>
          </a:extLst>
        </xdr:cNvPr>
        <xdr:cNvSpPr txBox="1"/>
      </xdr:nvSpPr>
      <xdr:spPr>
        <a:xfrm>
          <a:off x="6350001" y="571500"/>
          <a:ext cx="2523489" cy="723900"/>
        </a:xfrm>
        <a:prstGeom prst="borderCallout1">
          <a:avLst>
            <a:gd name="adj1" fmla="val 100943"/>
            <a:gd name="adj2" fmla="val 51029"/>
            <a:gd name="adj3" fmla="val 149349"/>
            <a:gd name="adj4" fmla="val 14863"/>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latin typeface="+mn-ea"/>
              <a:ea typeface="+mn-ea"/>
            </a:rPr>
            <a:t>実施状況の要点を記入。</a:t>
          </a:r>
          <a:endParaRPr kumimoji="1" lang="en-US" altLang="ja-JP" sz="1000" b="1">
            <a:solidFill>
              <a:srgbClr val="FF0000"/>
            </a:solidFill>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b="1">
              <a:solidFill>
                <a:srgbClr val="FF0000"/>
              </a:solidFill>
              <a:effectLst/>
              <a:latin typeface="+mn-lt"/>
              <a:ea typeface="+mn-ea"/>
              <a:cs typeface="+mn-cs"/>
            </a:rPr>
            <a:t>進捗の要点をまとめる。できたこと、残課題</a:t>
          </a:r>
          <a:r>
            <a:rPr kumimoji="1" lang="ja-JP" altLang="en-US" sz="1100" b="1">
              <a:solidFill>
                <a:srgbClr val="FF0000"/>
              </a:solidFill>
              <a:effectLst/>
              <a:latin typeface="+mn-lt"/>
              <a:ea typeface="+mn-ea"/>
              <a:cs typeface="+mn-cs"/>
            </a:rPr>
            <a:t>、今後行うこと</a:t>
          </a:r>
          <a:r>
            <a:rPr kumimoji="1" lang="ja-JP" altLang="ja-JP" sz="1100" b="1">
              <a:solidFill>
                <a:srgbClr val="FF0000"/>
              </a:solidFill>
              <a:effectLst/>
              <a:latin typeface="+mn-lt"/>
              <a:ea typeface="+mn-ea"/>
              <a:cs typeface="+mn-cs"/>
            </a:rPr>
            <a:t>を記入。</a:t>
          </a:r>
          <a:endParaRPr lang="ja-JP" altLang="ja-JP" sz="1000">
            <a:solidFill>
              <a:srgbClr val="FF0000"/>
            </a:solidFill>
            <a:effectLst/>
          </a:endParaRPr>
        </a:p>
        <a:p>
          <a:endParaRPr kumimoji="1" lang="en-US" altLang="ja-JP" sz="1000" b="1">
            <a:solidFill>
              <a:srgbClr val="FF0000"/>
            </a:solidFill>
            <a:latin typeface="+mn-ea"/>
            <a:ea typeface="+mn-ea"/>
          </a:endParaRPr>
        </a:p>
      </xdr:txBody>
    </xdr:sp>
    <xdr:clientData/>
  </xdr:twoCellAnchor>
  <xdr:twoCellAnchor>
    <xdr:from>
      <xdr:col>11</xdr:col>
      <xdr:colOff>0</xdr:colOff>
      <xdr:row>7</xdr:row>
      <xdr:rowOff>0</xdr:rowOff>
    </xdr:from>
    <xdr:to>
      <xdr:col>11</xdr:col>
      <xdr:colOff>1085850</xdr:colOff>
      <xdr:row>21</xdr:row>
      <xdr:rowOff>152400</xdr:rowOff>
    </xdr:to>
    <xdr:sp macro="" textlink="">
      <xdr:nvSpPr>
        <xdr:cNvPr id="8" name="角丸四角形 3">
          <a:extLst>
            <a:ext uri="{FF2B5EF4-FFF2-40B4-BE49-F238E27FC236}">
              <a16:creationId xmlns:a16="http://schemas.microsoft.com/office/drawing/2014/main" id="{DD1455C5-2A1C-40B1-B94B-B8A414A9101C}"/>
            </a:ext>
          </a:extLst>
        </xdr:cNvPr>
        <xdr:cNvSpPr/>
      </xdr:nvSpPr>
      <xdr:spPr>
        <a:xfrm>
          <a:off x="7734300" y="1600200"/>
          <a:ext cx="1085850" cy="25273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1680846</xdr:colOff>
      <xdr:row>6</xdr:row>
      <xdr:rowOff>76200</xdr:rowOff>
    </xdr:from>
    <xdr:to>
      <xdr:col>11</xdr:col>
      <xdr:colOff>501650</xdr:colOff>
      <xdr:row>7</xdr:row>
      <xdr:rowOff>63500</xdr:rowOff>
    </xdr:to>
    <xdr:cxnSp macro="">
      <xdr:nvCxnSpPr>
        <xdr:cNvPr id="9" name="直線コネクタ 8">
          <a:extLst>
            <a:ext uri="{FF2B5EF4-FFF2-40B4-BE49-F238E27FC236}">
              <a16:creationId xmlns:a16="http://schemas.microsoft.com/office/drawing/2014/main" id="{F5127010-0DA7-4007-BAFB-121581E701B0}"/>
            </a:ext>
          </a:extLst>
        </xdr:cNvPr>
        <xdr:cNvCxnSpPr>
          <a:stCxn id="7" idx="1"/>
        </xdr:cNvCxnSpPr>
      </xdr:nvCxnSpPr>
      <xdr:spPr>
        <a:xfrm>
          <a:off x="7611746" y="1295400"/>
          <a:ext cx="624204" cy="368300"/>
        </a:xfrm>
        <a:prstGeom prst="line">
          <a:avLst/>
        </a:prstGeom>
        <a:ln w="12700">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285750</xdr:colOff>
      <xdr:row>26</xdr:row>
      <xdr:rowOff>127000</xdr:rowOff>
    </xdr:from>
    <xdr:to>
      <xdr:col>4</xdr:col>
      <xdr:colOff>412750</xdr:colOff>
      <xdr:row>30</xdr:row>
      <xdr:rowOff>25400</xdr:rowOff>
    </xdr:to>
    <xdr:cxnSp macro="">
      <xdr:nvCxnSpPr>
        <xdr:cNvPr id="20" name="直線コネクタ 19">
          <a:extLst>
            <a:ext uri="{FF2B5EF4-FFF2-40B4-BE49-F238E27FC236}">
              <a16:creationId xmlns:a16="http://schemas.microsoft.com/office/drawing/2014/main" id="{727AC550-44A9-4566-9B3A-EB1701CE7772}"/>
            </a:ext>
          </a:extLst>
        </xdr:cNvPr>
        <xdr:cNvCxnSpPr/>
      </xdr:nvCxnSpPr>
      <xdr:spPr>
        <a:xfrm>
          <a:off x="1327150" y="4953000"/>
          <a:ext cx="590550" cy="577850"/>
        </a:xfrm>
        <a:prstGeom prst="line">
          <a:avLst/>
        </a:prstGeom>
        <a:ln w="12700">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22</xdr:row>
      <xdr:rowOff>0</xdr:rowOff>
    </xdr:from>
    <xdr:to>
      <xdr:col>7</xdr:col>
      <xdr:colOff>444501</xdr:colOff>
      <xdr:row>36</xdr:row>
      <xdr:rowOff>152400</xdr:rowOff>
    </xdr:to>
    <xdr:sp macro="" textlink="">
      <xdr:nvSpPr>
        <xdr:cNvPr id="23" name="角丸四角形 7">
          <a:extLst>
            <a:ext uri="{FF2B5EF4-FFF2-40B4-BE49-F238E27FC236}">
              <a16:creationId xmlns:a16="http://schemas.microsoft.com/office/drawing/2014/main" id="{8D57A2B1-8507-483E-978C-B386606C7E3B}"/>
            </a:ext>
          </a:extLst>
        </xdr:cNvPr>
        <xdr:cNvSpPr/>
      </xdr:nvSpPr>
      <xdr:spPr>
        <a:xfrm>
          <a:off x="1504950" y="4140200"/>
          <a:ext cx="2393951" cy="25273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19050</xdr:colOff>
      <xdr:row>28</xdr:row>
      <xdr:rowOff>146051</xdr:rowOff>
    </xdr:from>
    <xdr:to>
      <xdr:col>11</xdr:col>
      <xdr:colOff>19050</xdr:colOff>
      <xdr:row>32</xdr:row>
      <xdr:rowOff>19051</xdr:rowOff>
    </xdr:to>
    <xdr:sp macro="" textlink="">
      <xdr:nvSpPr>
        <xdr:cNvPr id="24" name="角丸四角形 10">
          <a:extLst>
            <a:ext uri="{FF2B5EF4-FFF2-40B4-BE49-F238E27FC236}">
              <a16:creationId xmlns:a16="http://schemas.microsoft.com/office/drawing/2014/main" id="{8806E15A-56EC-4951-8FDD-9950175F5C26}"/>
            </a:ext>
          </a:extLst>
        </xdr:cNvPr>
        <xdr:cNvSpPr/>
      </xdr:nvSpPr>
      <xdr:spPr>
        <a:xfrm>
          <a:off x="3937000" y="5308601"/>
          <a:ext cx="3816350" cy="5588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82551</xdr:colOff>
      <xdr:row>36</xdr:row>
      <xdr:rowOff>25401</xdr:rowOff>
    </xdr:from>
    <xdr:to>
      <xdr:col>10</xdr:col>
      <xdr:colOff>152400</xdr:colOff>
      <xdr:row>37</xdr:row>
      <xdr:rowOff>139700</xdr:rowOff>
    </xdr:to>
    <xdr:sp macro="" textlink="">
      <xdr:nvSpPr>
        <xdr:cNvPr id="29" name="テキスト ボックス 28">
          <a:extLst>
            <a:ext uri="{FF2B5EF4-FFF2-40B4-BE49-F238E27FC236}">
              <a16:creationId xmlns:a16="http://schemas.microsoft.com/office/drawing/2014/main" id="{7B5A9174-EDD9-4FFB-9BAD-9DD9356409CD}"/>
            </a:ext>
          </a:extLst>
        </xdr:cNvPr>
        <xdr:cNvSpPr txBox="1"/>
      </xdr:nvSpPr>
      <xdr:spPr>
        <a:xfrm>
          <a:off x="4000501" y="6540501"/>
          <a:ext cx="2082799" cy="279399"/>
        </a:xfrm>
        <a:prstGeom prst="borderCallout1">
          <a:avLst>
            <a:gd name="adj1" fmla="val -49"/>
            <a:gd name="adj2" fmla="val 50110"/>
            <a:gd name="adj3" fmla="val -302825"/>
            <a:gd name="adj4" fmla="val 83634"/>
          </a:avLst>
        </a:prstGeom>
        <a:solidFill>
          <a:srgbClr val="FFFFFF">
            <a:alpha val="85098"/>
          </a:srgb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lang="ja-JP" altLang="en-US" sz="1000" b="1">
              <a:solidFill>
                <a:srgbClr val="FF0000"/>
              </a:solidFill>
              <a:effectLst/>
              <a:latin typeface="+mn-ea"/>
              <a:ea typeface="+mn-ea"/>
            </a:rPr>
            <a:t>評価条件比較をまとめ記載する。</a:t>
          </a:r>
        </a:p>
      </xdr:txBody>
    </xdr:sp>
    <xdr:clientData/>
  </xdr:twoCellAnchor>
  <xdr:twoCellAnchor>
    <xdr:from>
      <xdr:col>7</xdr:col>
      <xdr:colOff>273051</xdr:colOff>
      <xdr:row>0</xdr:row>
      <xdr:rowOff>158749</xdr:rowOff>
    </xdr:from>
    <xdr:to>
      <xdr:col>9</xdr:col>
      <xdr:colOff>1835151</xdr:colOff>
      <xdr:row>2</xdr:row>
      <xdr:rowOff>247650</xdr:rowOff>
    </xdr:to>
    <xdr:sp macro="" textlink="">
      <xdr:nvSpPr>
        <xdr:cNvPr id="30" name="テキスト ボックス 29">
          <a:extLst>
            <a:ext uri="{FF2B5EF4-FFF2-40B4-BE49-F238E27FC236}">
              <a16:creationId xmlns:a16="http://schemas.microsoft.com/office/drawing/2014/main" id="{8047B0F6-DAED-4459-87DB-2DA1FAC77C26}"/>
            </a:ext>
          </a:extLst>
        </xdr:cNvPr>
        <xdr:cNvSpPr txBox="1"/>
      </xdr:nvSpPr>
      <xdr:spPr>
        <a:xfrm>
          <a:off x="3727451" y="158749"/>
          <a:ext cx="2120900" cy="419101"/>
        </a:xfrm>
        <a:prstGeom prst="rect">
          <a:avLst/>
        </a:prstGeom>
        <a:solidFill>
          <a:srgbClr val="FFFFFF">
            <a:alpha val="80000"/>
          </a:srgb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pPr algn="ctr"/>
          <a:r>
            <a:rPr kumimoji="1" lang="ja-JP" altLang="en-US" sz="2400" b="1">
              <a:solidFill>
                <a:srgbClr val="FF0000"/>
              </a:solidFill>
            </a:rPr>
            <a:t>記入例</a:t>
          </a:r>
          <a:endParaRPr kumimoji="1" lang="en-US" altLang="ja-JP" sz="2400" b="1">
            <a:solidFill>
              <a:srgbClr val="FF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88900</xdr:colOff>
      <xdr:row>22</xdr:row>
      <xdr:rowOff>31750</xdr:rowOff>
    </xdr:from>
    <xdr:to>
      <xdr:col>3</xdr:col>
      <xdr:colOff>298449</xdr:colOff>
      <xdr:row>26</xdr:row>
      <xdr:rowOff>101599</xdr:rowOff>
    </xdr:to>
    <xdr:sp macro="" textlink="">
      <xdr:nvSpPr>
        <xdr:cNvPr id="6" name="テキスト ボックス 5">
          <a:extLst>
            <a:ext uri="{FF2B5EF4-FFF2-40B4-BE49-F238E27FC236}">
              <a16:creationId xmlns:a16="http://schemas.microsoft.com/office/drawing/2014/main" id="{41D8B0B1-33E0-4849-B98E-8D57A0F6D484}"/>
            </a:ext>
          </a:extLst>
        </xdr:cNvPr>
        <xdr:cNvSpPr txBox="1"/>
      </xdr:nvSpPr>
      <xdr:spPr>
        <a:xfrm>
          <a:off x="88900" y="4171950"/>
          <a:ext cx="1250949" cy="755649"/>
        </a:xfrm>
        <a:prstGeom prst="borderCallout1">
          <a:avLst>
            <a:gd name="adj1" fmla="val 1018"/>
            <a:gd name="adj2" fmla="val 97972"/>
            <a:gd name="adj3" fmla="val -101920"/>
            <a:gd name="adj4" fmla="val 133873"/>
          </a:avLst>
        </a:prstGeom>
        <a:solidFill>
          <a:srgbClr val="FFFFFF">
            <a:alpha val="85098"/>
          </a:srgb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lang="ja-JP" altLang="en-US" sz="1000" b="1">
              <a:solidFill>
                <a:srgbClr val="FF0000"/>
              </a:solidFill>
              <a:effectLst/>
              <a:latin typeface="+mn-ea"/>
              <a:ea typeface="+mn-ea"/>
            </a:rPr>
            <a:t>申請書記載の内容をそのまま記載・選択してください。</a:t>
          </a:r>
          <a:endParaRPr lang="ja-JP" altLang="ja-JP" sz="1000" b="1">
            <a:solidFill>
              <a:srgbClr val="FF0000"/>
            </a:solidFill>
            <a:effectLst/>
            <a:latin typeface="+mn-ea"/>
            <a:ea typeface="+mn-ea"/>
          </a:endParaRPr>
        </a:p>
      </xdr:txBody>
    </xdr:sp>
    <xdr:clientData/>
  </xdr:twoCellAnchor>
  <xdr:twoCellAnchor>
    <xdr:from>
      <xdr:col>4</xdr:col>
      <xdr:colOff>12697</xdr:colOff>
      <xdr:row>6</xdr:row>
      <xdr:rowOff>374650</xdr:rowOff>
    </xdr:from>
    <xdr:to>
      <xdr:col>7</xdr:col>
      <xdr:colOff>457198</xdr:colOff>
      <xdr:row>22</xdr:row>
      <xdr:rowOff>0</xdr:rowOff>
    </xdr:to>
    <xdr:sp macro="" textlink="">
      <xdr:nvSpPr>
        <xdr:cNvPr id="7" name="角丸四角形 7">
          <a:extLst>
            <a:ext uri="{FF2B5EF4-FFF2-40B4-BE49-F238E27FC236}">
              <a16:creationId xmlns:a16="http://schemas.microsoft.com/office/drawing/2014/main" id="{943F7CAA-9D47-4D81-A46D-E1CB83580E40}"/>
            </a:ext>
          </a:extLst>
        </xdr:cNvPr>
        <xdr:cNvSpPr/>
      </xdr:nvSpPr>
      <xdr:spPr>
        <a:xfrm>
          <a:off x="1517647" y="1593850"/>
          <a:ext cx="2393951" cy="254635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285749</xdr:colOff>
      <xdr:row>26</xdr:row>
      <xdr:rowOff>120650</xdr:rowOff>
    </xdr:from>
    <xdr:to>
      <xdr:col>4</xdr:col>
      <xdr:colOff>412749</xdr:colOff>
      <xdr:row>30</xdr:row>
      <xdr:rowOff>19050</xdr:rowOff>
    </xdr:to>
    <xdr:cxnSp macro="">
      <xdr:nvCxnSpPr>
        <xdr:cNvPr id="8" name="直線コネクタ 7">
          <a:extLst>
            <a:ext uri="{FF2B5EF4-FFF2-40B4-BE49-F238E27FC236}">
              <a16:creationId xmlns:a16="http://schemas.microsoft.com/office/drawing/2014/main" id="{6A543A3C-FA9F-452C-B71C-590F6020DF95}"/>
            </a:ext>
          </a:extLst>
        </xdr:cNvPr>
        <xdr:cNvCxnSpPr/>
      </xdr:nvCxnSpPr>
      <xdr:spPr>
        <a:xfrm>
          <a:off x="1327149" y="4946650"/>
          <a:ext cx="590550" cy="577850"/>
        </a:xfrm>
        <a:prstGeom prst="line">
          <a:avLst/>
        </a:prstGeom>
        <a:ln w="12700">
          <a:solidFill>
            <a:srgbClr val="FF0000"/>
          </a:solidFill>
          <a:tail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463549</xdr:colOff>
      <xdr:row>21</xdr:row>
      <xdr:rowOff>158750</xdr:rowOff>
    </xdr:from>
    <xdr:to>
      <xdr:col>7</xdr:col>
      <xdr:colOff>444500</xdr:colOff>
      <xdr:row>36</xdr:row>
      <xdr:rowOff>146050</xdr:rowOff>
    </xdr:to>
    <xdr:sp macro="" textlink="">
      <xdr:nvSpPr>
        <xdr:cNvPr id="9" name="角丸四角形 7">
          <a:extLst>
            <a:ext uri="{FF2B5EF4-FFF2-40B4-BE49-F238E27FC236}">
              <a16:creationId xmlns:a16="http://schemas.microsoft.com/office/drawing/2014/main" id="{D36BD7C7-7789-401F-9043-2E07E3593B9A}"/>
            </a:ext>
          </a:extLst>
        </xdr:cNvPr>
        <xdr:cNvSpPr/>
      </xdr:nvSpPr>
      <xdr:spPr>
        <a:xfrm>
          <a:off x="1504949" y="4133850"/>
          <a:ext cx="2393951" cy="25273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0</xdr:colOff>
      <xdr:row>7</xdr:row>
      <xdr:rowOff>0</xdr:rowOff>
    </xdr:from>
    <xdr:to>
      <xdr:col>10</xdr:col>
      <xdr:colOff>1790700</xdr:colOff>
      <xdr:row>13</xdr:row>
      <xdr:rowOff>57150</xdr:rowOff>
    </xdr:to>
    <xdr:sp macro="" textlink="">
      <xdr:nvSpPr>
        <xdr:cNvPr id="10" name="角丸四角形 1">
          <a:extLst>
            <a:ext uri="{FF2B5EF4-FFF2-40B4-BE49-F238E27FC236}">
              <a16:creationId xmlns:a16="http://schemas.microsoft.com/office/drawing/2014/main" id="{CBC99819-3D8D-479D-9212-65B9F359A476}"/>
            </a:ext>
          </a:extLst>
        </xdr:cNvPr>
        <xdr:cNvSpPr/>
      </xdr:nvSpPr>
      <xdr:spPr>
        <a:xfrm>
          <a:off x="3917950" y="1600200"/>
          <a:ext cx="3803650" cy="10795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57151</xdr:colOff>
      <xdr:row>14</xdr:row>
      <xdr:rowOff>152400</xdr:rowOff>
    </xdr:from>
    <xdr:to>
      <xdr:col>10</xdr:col>
      <xdr:colOff>1250951</xdr:colOff>
      <xdr:row>17</xdr:row>
      <xdr:rowOff>107950</xdr:rowOff>
    </xdr:to>
    <xdr:sp macro="" textlink="">
      <xdr:nvSpPr>
        <xdr:cNvPr id="11" name="テキスト ボックス 10">
          <a:extLst>
            <a:ext uri="{FF2B5EF4-FFF2-40B4-BE49-F238E27FC236}">
              <a16:creationId xmlns:a16="http://schemas.microsoft.com/office/drawing/2014/main" id="{C033B08F-9CD8-4091-B392-62E904951A28}"/>
            </a:ext>
          </a:extLst>
        </xdr:cNvPr>
        <xdr:cNvSpPr txBox="1"/>
      </xdr:nvSpPr>
      <xdr:spPr>
        <a:xfrm>
          <a:off x="5988051" y="2946400"/>
          <a:ext cx="1193800" cy="469900"/>
        </a:xfrm>
        <a:prstGeom prst="borderCallout1">
          <a:avLst>
            <a:gd name="adj1" fmla="val -1503"/>
            <a:gd name="adj2" fmla="val 511"/>
            <a:gd name="adj3" fmla="val -118864"/>
            <a:gd name="adj4" fmla="val -13202"/>
          </a:avLst>
        </a:prstGeom>
        <a:solidFill>
          <a:schemeClr val="lt1">
            <a:alpha val="60000"/>
          </a:scheme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en-US" sz="1000" b="1">
              <a:solidFill>
                <a:srgbClr val="FF0000"/>
              </a:solidFill>
            </a:rPr>
            <a:t>評価結果の要点をまとめ記載する</a:t>
          </a:r>
          <a:endParaRPr kumimoji="1" lang="en-US" altLang="ja-JP" sz="1000" b="1">
            <a:solidFill>
              <a:srgbClr val="FF0000"/>
            </a:solidFill>
          </a:endParaRPr>
        </a:p>
      </xdr:txBody>
    </xdr:sp>
    <xdr:clientData/>
  </xdr:twoCellAnchor>
  <xdr:twoCellAnchor>
    <xdr:from>
      <xdr:col>8</xdr:col>
      <xdr:colOff>12700</xdr:colOff>
      <xdr:row>18</xdr:row>
      <xdr:rowOff>44450</xdr:rowOff>
    </xdr:from>
    <xdr:to>
      <xdr:col>11</xdr:col>
      <xdr:colOff>0</xdr:colOff>
      <xdr:row>21</xdr:row>
      <xdr:rowOff>146050</xdr:rowOff>
    </xdr:to>
    <xdr:sp macro="" textlink="">
      <xdr:nvSpPr>
        <xdr:cNvPr id="12" name="角丸四角形 4">
          <a:extLst>
            <a:ext uri="{FF2B5EF4-FFF2-40B4-BE49-F238E27FC236}">
              <a16:creationId xmlns:a16="http://schemas.microsoft.com/office/drawing/2014/main" id="{42B3441B-6C9D-40F7-800E-C1055C7495BD}"/>
            </a:ext>
          </a:extLst>
        </xdr:cNvPr>
        <xdr:cNvSpPr/>
      </xdr:nvSpPr>
      <xdr:spPr>
        <a:xfrm>
          <a:off x="3930650" y="3524250"/>
          <a:ext cx="3803650" cy="596900"/>
        </a:xfrm>
        <a:prstGeom prst="roundRect">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209550</xdr:colOff>
      <xdr:row>22</xdr:row>
      <xdr:rowOff>41275</xdr:rowOff>
    </xdr:from>
    <xdr:to>
      <xdr:col>11</xdr:col>
      <xdr:colOff>714377</xdr:colOff>
      <xdr:row>28</xdr:row>
      <xdr:rowOff>114300</xdr:rowOff>
    </xdr:to>
    <xdr:sp macro="" textlink="">
      <xdr:nvSpPr>
        <xdr:cNvPr id="13" name="テキスト ボックス 12">
          <a:extLst>
            <a:ext uri="{FF2B5EF4-FFF2-40B4-BE49-F238E27FC236}">
              <a16:creationId xmlns:a16="http://schemas.microsoft.com/office/drawing/2014/main" id="{863D5B3C-5917-4E3D-BB27-8E2946A1E323}"/>
            </a:ext>
          </a:extLst>
        </xdr:cNvPr>
        <xdr:cNvSpPr txBox="1"/>
      </xdr:nvSpPr>
      <xdr:spPr>
        <a:xfrm>
          <a:off x="6140450" y="4181475"/>
          <a:ext cx="2308227" cy="1095375"/>
        </a:xfrm>
        <a:prstGeom prst="borderCallout1">
          <a:avLst>
            <a:gd name="adj1" fmla="val -49"/>
            <a:gd name="adj2" fmla="val 50110"/>
            <a:gd name="adj3" fmla="val -31507"/>
            <a:gd name="adj4" fmla="val 16371"/>
          </a:avLst>
        </a:prstGeom>
        <a:solidFill>
          <a:srgbClr val="FFFFFF">
            <a:alpha val="85098"/>
          </a:srgbClr>
        </a:solidFill>
        <a:ln w="9525" cmpd="sng">
          <a:solidFill>
            <a:srgbClr val="FF0000"/>
          </a:solidFill>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t"/>
        <a:lstStyle/>
        <a:p>
          <a:r>
            <a:rPr kumimoji="1" lang="ja-JP" altLang="ja-JP" sz="1000" b="1">
              <a:solidFill>
                <a:srgbClr val="FF0000"/>
              </a:solidFill>
              <a:effectLst/>
              <a:latin typeface="+mn-ea"/>
              <a:ea typeface="+mn-ea"/>
              <a:cs typeface="+mn-cs"/>
            </a:rPr>
            <a:t>①</a:t>
          </a:r>
          <a:r>
            <a:rPr kumimoji="1" lang="ja-JP" altLang="en-US" sz="1000" b="1">
              <a:solidFill>
                <a:srgbClr val="FF0000"/>
              </a:solidFill>
              <a:effectLst/>
              <a:latin typeface="+mn-ea"/>
              <a:ea typeface="+mn-ea"/>
              <a:cs typeface="+mn-cs"/>
            </a:rPr>
            <a:t>進捗</a:t>
          </a:r>
          <a:r>
            <a:rPr kumimoji="1" lang="ja-JP" altLang="ja-JP" sz="1000" b="1">
              <a:solidFill>
                <a:srgbClr val="FF0000"/>
              </a:solidFill>
              <a:effectLst/>
              <a:latin typeface="+mn-ea"/>
              <a:ea typeface="+mn-ea"/>
              <a:cs typeface="+mn-cs"/>
            </a:rPr>
            <a:t>を証明する文書を記載。</a:t>
          </a:r>
          <a:endParaRPr kumimoji="1" lang="en-US" altLang="ja-JP" sz="1000" b="1">
            <a:solidFill>
              <a:srgbClr val="FF0000"/>
            </a:solidFill>
            <a:effectLst/>
            <a:latin typeface="+mn-ea"/>
            <a:ea typeface="+mn-ea"/>
            <a:cs typeface="+mn-cs"/>
          </a:endParaRPr>
        </a:p>
        <a:p>
          <a:r>
            <a:rPr kumimoji="1" lang="ja-JP" altLang="ja-JP" sz="1000" b="1">
              <a:solidFill>
                <a:srgbClr val="FF0000"/>
              </a:solidFill>
              <a:effectLst/>
              <a:latin typeface="+mn-ea"/>
              <a:ea typeface="+mn-ea"/>
              <a:cs typeface="+mn-cs"/>
            </a:rPr>
            <a:t>②文書</a:t>
          </a:r>
          <a:r>
            <a:rPr kumimoji="1" lang="en-US" altLang="ja-JP" sz="1000" b="1">
              <a:solidFill>
                <a:srgbClr val="FF0000"/>
              </a:solidFill>
              <a:effectLst/>
              <a:latin typeface="+mn-ea"/>
              <a:ea typeface="+mn-ea"/>
              <a:cs typeface="+mn-cs"/>
            </a:rPr>
            <a:t>No.</a:t>
          </a:r>
          <a:r>
            <a:rPr kumimoji="1" lang="ja-JP" altLang="ja-JP" sz="1000" b="1">
              <a:solidFill>
                <a:srgbClr val="FF0000"/>
              </a:solidFill>
              <a:effectLst/>
              <a:latin typeface="+mn-ea"/>
              <a:ea typeface="+mn-ea"/>
              <a:cs typeface="+mn-cs"/>
            </a:rPr>
            <a:t>を記載すること</a:t>
          </a:r>
          <a:r>
            <a:rPr kumimoji="1" lang="ja-JP" altLang="en-US" sz="1000" b="1">
              <a:solidFill>
                <a:srgbClr val="FF0000"/>
              </a:solidFill>
              <a:effectLst/>
              <a:latin typeface="+mn-ea"/>
              <a:ea typeface="+mn-ea"/>
              <a:cs typeface="+mn-cs"/>
            </a:rPr>
            <a:t>。</a:t>
          </a:r>
        </a:p>
        <a:p>
          <a:r>
            <a:rPr kumimoji="1" lang="ja-JP" altLang="en-US" sz="1000" b="1">
              <a:solidFill>
                <a:srgbClr val="FF0000"/>
              </a:solidFill>
              <a:effectLst/>
              <a:latin typeface="+mn-ea"/>
              <a:ea typeface="+mn-ea"/>
              <a:cs typeface="+mn-cs"/>
            </a:rPr>
            <a:t>③他の報告で提出した資料の使用可。資料の出どころを記載。</a:t>
          </a:r>
          <a:endParaRPr kumimoji="1" lang="en-US" altLang="ja-JP" sz="1000" b="1">
            <a:solidFill>
              <a:srgbClr val="FF0000"/>
            </a:solidFill>
            <a:effectLst/>
            <a:latin typeface="+mn-ea"/>
            <a:ea typeface="+mn-ea"/>
            <a:cs typeface="+mn-cs"/>
          </a:endParaRPr>
        </a:p>
        <a:p>
          <a:r>
            <a:rPr lang="ja-JP" altLang="en-US" sz="1000" b="1">
              <a:solidFill>
                <a:srgbClr val="FF0000"/>
              </a:solidFill>
              <a:effectLst/>
              <a:latin typeface="+mn-ea"/>
              <a:ea typeface="+mn-ea"/>
            </a:rPr>
            <a:t>例）遂行状況報告書、○○報告書　等</a:t>
          </a:r>
          <a:endParaRPr lang="ja-JP" altLang="ja-JP" sz="1000" b="1">
            <a:solidFill>
              <a:srgbClr val="FF0000"/>
            </a:solidFill>
            <a:effectLst/>
            <a:latin typeface="+mn-ea"/>
            <a:ea typeface="+mn-ea"/>
          </a:endParaRPr>
        </a:p>
      </xdr:txBody>
    </xdr:sp>
    <xdr:clientData/>
  </xdr:twoCellAnchor>
  <xdr:twoCellAnchor>
    <xdr:from>
      <xdr:col>7</xdr:col>
      <xdr:colOff>273050</xdr:colOff>
      <xdr:row>1</xdr:row>
      <xdr:rowOff>0</xdr:rowOff>
    </xdr:from>
    <xdr:to>
      <xdr:col>9</xdr:col>
      <xdr:colOff>1835150</xdr:colOff>
      <xdr:row>2</xdr:row>
      <xdr:rowOff>254001</xdr:rowOff>
    </xdr:to>
    <xdr:sp macro="" textlink="">
      <xdr:nvSpPr>
        <xdr:cNvPr id="14" name="テキスト ボックス 13">
          <a:extLst>
            <a:ext uri="{FF2B5EF4-FFF2-40B4-BE49-F238E27FC236}">
              <a16:creationId xmlns:a16="http://schemas.microsoft.com/office/drawing/2014/main" id="{5986BAD2-756F-45B6-8F47-B96694DF9F6C}"/>
            </a:ext>
          </a:extLst>
        </xdr:cNvPr>
        <xdr:cNvSpPr txBox="1"/>
      </xdr:nvSpPr>
      <xdr:spPr>
        <a:xfrm>
          <a:off x="3727450" y="165100"/>
          <a:ext cx="2120900" cy="419101"/>
        </a:xfrm>
        <a:prstGeom prst="rect">
          <a:avLst/>
        </a:prstGeom>
        <a:solidFill>
          <a:srgbClr val="FFFFFF">
            <a:alpha val="80000"/>
          </a:srgb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pPr algn="ctr"/>
          <a:r>
            <a:rPr kumimoji="1" lang="ja-JP" altLang="en-US" sz="2400" b="1">
              <a:solidFill>
                <a:srgbClr val="FF0000"/>
              </a:solidFill>
            </a:rPr>
            <a:t>記入例</a:t>
          </a:r>
          <a:endParaRPr kumimoji="1" lang="en-US" altLang="ja-JP" sz="24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38101</xdr:colOff>
      <xdr:row>12</xdr:row>
      <xdr:rowOff>155575</xdr:rowOff>
    </xdr:from>
    <xdr:to>
      <xdr:col>16</xdr:col>
      <xdr:colOff>38100</xdr:colOff>
      <xdr:row>25</xdr:row>
      <xdr:rowOff>152400</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4248151" y="2530475"/>
          <a:ext cx="3606799" cy="2079625"/>
        </a:xfrm>
        <a:prstGeom prst="rect">
          <a:avLst/>
        </a:prstGeom>
        <a:solidFill>
          <a:srgbClr val="FFFFFF">
            <a:alpha val="80000"/>
          </a:srgb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r>
            <a:rPr kumimoji="1" lang="ja-JP" altLang="en-US" sz="1200" b="1">
              <a:solidFill>
                <a:srgbClr val="FF0000"/>
              </a:solidFill>
            </a:rPr>
            <a:t>①仕様は開発品として必要な全項目を記載し仕様範囲を明確に示すように記載。</a:t>
          </a:r>
          <a:endParaRPr kumimoji="1" lang="en-US" altLang="ja-JP" sz="1200" b="1">
            <a:solidFill>
              <a:srgbClr val="FF0000"/>
            </a:solidFill>
          </a:endParaRPr>
        </a:p>
        <a:p>
          <a:r>
            <a:rPr kumimoji="1" lang="ja-JP" altLang="en-US" sz="1200" b="1">
              <a:solidFill>
                <a:srgbClr val="FF0000"/>
              </a:solidFill>
            </a:rPr>
            <a:t>②達成目標に掲げた仕様も織込むこと。</a:t>
          </a:r>
          <a:endParaRPr kumimoji="1" lang="en-US" altLang="ja-JP" sz="1200" b="1">
            <a:solidFill>
              <a:srgbClr val="FF0000"/>
            </a:solidFill>
          </a:endParaRPr>
        </a:p>
        <a:p>
          <a:r>
            <a:rPr kumimoji="1" lang="ja-JP" altLang="en-US" sz="1200" b="1">
              <a:solidFill>
                <a:srgbClr val="FF0000"/>
              </a:solidFill>
            </a:rPr>
            <a:t>③仕様書は従来品・開発を併記し新旧比較できるのが望ましい。</a:t>
          </a:r>
          <a:endParaRPr kumimoji="1" lang="en-US" altLang="ja-JP" sz="1200" b="1">
            <a:solidFill>
              <a:srgbClr val="FF0000"/>
            </a:solidFill>
          </a:endParaRPr>
        </a:p>
        <a:p>
          <a:r>
            <a:rPr kumimoji="1" lang="ja-JP" altLang="en-US" sz="1200" b="1">
              <a:solidFill>
                <a:srgbClr val="FF0000"/>
              </a:solidFill>
            </a:rPr>
            <a:t>　</a:t>
          </a:r>
          <a:r>
            <a:rPr kumimoji="1" lang="en-US" altLang="ja-JP" sz="1200" b="1">
              <a:solidFill>
                <a:srgbClr val="FF0000"/>
              </a:solidFill>
            </a:rPr>
            <a:t>※</a:t>
          </a:r>
          <a:r>
            <a:rPr kumimoji="1" lang="ja-JP" altLang="en-US" sz="1200" b="1">
              <a:solidFill>
                <a:srgbClr val="FF0000"/>
              </a:solidFill>
            </a:rPr>
            <a:t>達成目標が４つだからと仕様書を複数に分ける必要はありません。１つの仕様書へ必要項目を織込んでください。</a:t>
          </a:r>
          <a:endParaRPr kumimoji="1" lang="en-US" altLang="ja-JP" sz="1200" b="1">
            <a:solidFill>
              <a:srgbClr val="FF0000"/>
            </a:solidFill>
          </a:endParaRPr>
        </a:p>
      </xdr:txBody>
    </xdr:sp>
    <xdr:clientData/>
  </xdr:twoCellAnchor>
  <xdr:twoCellAnchor>
    <xdr:from>
      <xdr:col>2</xdr:col>
      <xdr:colOff>209550</xdr:colOff>
      <xdr:row>47</xdr:row>
      <xdr:rowOff>38741</xdr:rowOff>
    </xdr:from>
    <xdr:to>
      <xdr:col>16</xdr:col>
      <xdr:colOff>1</xdr:colOff>
      <xdr:row>55</xdr:row>
      <xdr:rowOff>96116</xdr:rowOff>
    </xdr:to>
    <xdr:grpSp>
      <xdr:nvGrpSpPr>
        <xdr:cNvPr id="3" name="グループ化 2">
          <a:extLst>
            <a:ext uri="{FF2B5EF4-FFF2-40B4-BE49-F238E27FC236}">
              <a16:creationId xmlns:a16="http://schemas.microsoft.com/office/drawing/2014/main" id="{00000000-0008-0000-0600-000003000000}"/>
            </a:ext>
          </a:extLst>
        </xdr:cNvPr>
        <xdr:cNvGrpSpPr/>
      </xdr:nvGrpSpPr>
      <xdr:grpSpPr>
        <a:xfrm>
          <a:off x="590550" y="7798441"/>
          <a:ext cx="7226301" cy="1333725"/>
          <a:chOff x="714963" y="7280001"/>
          <a:chExt cx="7651910" cy="1437798"/>
        </a:xfrm>
      </xdr:grpSpPr>
      <xdr:sp macro="" textlink="">
        <xdr:nvSpPr>
          <xdr:cNvPr id="4" name="テキスト ボックス 3">
            <a:extLst>
              <a:ext uri="{FF2B5EF4-FFF2-40B4-BE49-F238E27FC236}">
                <a16:creationId xmlns:a16="http://schemas.microsoft.com/office/drawing/2014/main" id="{00000000-0008-0000-0600-000004000000}"/>
              </a:ext>
            </a:extLst>
          </xdr:cNvPr>
          <xdr:cNvSpPr txBox="1"/>
        </xdr:nvSpPr>
        <xdr:spPr>
          <a:xfrm>
            <a:off x="714963" y="7280001"/>
            <a:ext cx="3572123" cy="1437796"/>
          </a:xfrm>
          <a:prstGeom prst="rect">
            <a:avLst/>
          </a:prstGeom>
          <a:solidFill>
            <a:schemeClr val="lt1">
              <a:alpha val="5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solidFill>
                  <a:srgbClr val="FF0000"/>
                </a:solidFill>
                <a:latin typeface="BIZ UDゴシック" panose="020B0400000000000000" pitchFamily="49" charset="-128"/>
                <a:ea typeface="BIZ UDゴシック" panose="020B0400000000000000" pitchFamily="49" charset="-128"/>
              </a:rPr>
              <a:t>機能目標 １ ：</a:t>
            </a:r>
            <a:endParaRPr kumimoji="1" lang="en-US" altLang="ja-JP" sz="1000">
              <a:solidFill>
                <a:srgbClr val="FF0000"/>
              </a:solidFill>
              <a:latin typeface="BIZ UDゴシック" panose="020B0400000000000000" pitchFamily="49" charset="-128"/>
              <a:ea typeface="BIZ UDゴシック" panose="020B0400000000000000" pitchFamily="49" charset="-128"/>
            </a:endParaRPr>
          </a:p>
          <a:p>
            <a:r>
              <a:rPr kumimoji="1" lang="ja-JP" altLang="en-US" sz="1000">
                <a:solidFill>
                  <a:schemeClr val="dk1"/>
                </a:solidFill>
                <a:effectLst/>
                <a:latin typeface="BIZ UDゴシック" panose="020B0400000000000000" pitchFamily="49" charset="-128"/>
                <a:ea typeface="BIZ UDゴシック" panose="020B0400000000000000" pitchFamily="49" charset="-128"/>
                <a:cs typeface="+mn-cs"/>
              </a:rPr>
              <a:t>　薄型・</a:t>
            </a:r>
            <a:r>
              <a:rPr kumimoji="1" lang="ja-JP" altLang="ja-JP" sz="1000">
                <a:solidFill>
                  <a:schemeClr val="dk1"/>
                </a:solidFill>
                <a:effectLst/>
                <a:latin typeface="BIZ UDゴシック" panose="020B0400000000000000" pitchFamily="49" charset="-128"/>
                <a:ea typeface="BIZ UDゴシック" panose="020B0400000000000000" pitchFamily="49" charset="-128"/>
                <a:cs typeface="+mn-cs"/>
              </a:rPr>
              <a:t>軽量</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OPU</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で</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DVD/CD</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メディア読取</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対応</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のこと。</a:t>
            </a:r>
            <a:endParaRPr lang="ja-JP" altLang="ja-JP" sz="1000">
              <a:solidFill>
                <a:sysClr val="windowText" lastClr="000000"/>
              </a:solidFill>
              <a:effectLst/>
              <a:latin typeface="BIZ UDゴシック" panose="020B0400000000000000" pitchFamily="49" charset="-128"/>
              <a:ea typeface="BIZ UDゴシック" panose="020B0400000000000000" pitchFamily="49" charset="-128"/>
            </a:endParaRPr>
          </a:p>
          <a:p>
            <a:r>
              <a:rPr kumimoji="1" lang="ja-JP" altLang="ja-JP" sz="1000">
                <a:solidFill>
                  <a:srgbClr val="FF0000"/>
                </a:solidFill>
                <a:effectLst/>
                <a:latin typeface="BIZ UDゴシック" panose="020B0400000000000000" pitchFamily="49" charset="-128"/>
                <a:ea typeface="BIZ UDゴシック" panose="020B0400000000000000" pitchFamily="49" charset="-128"/>
                <a:cs typeface="+mn-cs"/>
              </a:rPr>
              <a:t>機能目標</a:t>
            </a:r>
            <a:r>
              <a:rPr kumimoji="1" lang="ja-JP" altLang="en-US" sz="1000">
                <a:solidFill>
                  <a:srgbClr val="FF0000"/>
                </a:solidFill>
                <a:effectLst/>
                <a:latin typeface="BIZ UDゴシック" panose="020B0400000000000000" pitchFamily="49" charset="-128"/>
                <a:ea typeface="BIZ UDゴシック" panose="020B0400000000000000" pitchFamily="49" charset="-128"/>
                <a:cs typeface="+mn-cs"/>
              </a:rPr>
              <a:t> ２ </a:t>
            </a:r>
            <a:r>
              <a:rPr kumimoji="1" lang="ja-JP" altLang="ja-JP" sz="1000">
                <a:solidFill>
                  <a:srgbClr val="FF0000"/>
                </a:solidFill>
                <a:effectLst/>
                <a:latin typeface="BIZ UDゴシック" panose="020B0400000000000000" pitchFamily="49" charset="-128"/>
                <a:ea typeface="BIZ UDゴシック" panose="020B0400000000000000" pitchFamily="49" charset="-128"/>
                <a:cs typeface="+mn-cs"/>
              </a:rPr>
              <a:t>：</a:t>
            </a:r>
            <a:endParaRPr kumimoji="1" lang="en-US" altLang="ja-JP" sz="1000">
              <a:solidFill>
                <a:srgbClr val="FF0000"/>
              </a:solidFill>
              <a:effectLst/>
              <a:latin typeface="BIZ UDゴシック" panose="020B0400000000000000" pitchFamily="49" charset="-128"/>
              <a:ea typeface="BIZ UDゴシック" panose="020B0400000000000000" pitchFamily="49" charset="-128"/>
              <a:cs typeface="+mn-cs"/>
            </a:endParaRPr>
          </a:p>
          <a:p>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光学シャーシは樹脂製とし、放熱性・摺動性に優れること。</a:t>
            </a:r>
            <a:endPar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000">
                <a:solidFill>
                  <a:srgbClr val="FF0000"/>
                </a:solidFill>
                <a:effectLst/>
                <a:latin typeface="BIZ UDゴシック" panose="020B0400000000000000" pitchFamily="49" charset="-128"/>
                <a:ea typeface="BIZ UDゴシック" panose="020B0400000000000000" pitchFamily="49" charset="-128"/>
                <a:cs typeface="+mn-cs"/>
              </a:rPr>
              <a:t>機能目標</a:t>
            </a:r>
            <a:r>
              <a:rPr kumimoji="1" lang="ja-JP" altLang="en-US" sz="1000">
                <a:solidFill>
                  <a:srgbClr val="FF0000"/>
                </a:solidFill>
                <a:effectLst/>
                <a:latin typeface="BIZ UDゴシック" panose="020B0400000000000000" pitchFamily="49" charset="-128"/>
                <a:ea typeface="BIZ UDゴシック" panose="020B0400000000000000" pitchFamily="49" charset="-128"/>
                <a:cs typeface="+mn-cs"/>
              </a:rPr>
              <a:t> ３ </a:t>
            </a:r>
            <a:r>
              <a:rPr kumimoji="1" lang="ja-JP" altLang="ja-JP" sz="1000">
                <a:solidFill>
                  <a:srgbClr val="FF0000"/>
                </a:solidFill>
                <a:effectLst/>
                <a:latin typeface="BIZ UDゴシック" panose="020B0400000000000000" pitchFamily="49" charset="-128"/>
                <a:ea typeface="BIZ UDゴシック" panose="020B0400000000000000" pitchFamily="49" charset="-128"/>
                <a:cs typeface="+mn-cs"/>
              </a:rPr>
              <a:t>：</a:t>
            </a:r>
            <a:endParaRPr kumimoji="1" lang="en-US" altLang="ja-JP" sz="1000">
              <a:solidFill>
                <a:srgbClr val="FF0000"/>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１０～６０℃ 動作で正常動作すること</a:t>
            </a:r>
            <a:endParaRPr kumimoji="1" lang="ja-JP" altLang="en-US" sz="1000">
              <a:solidFill>
                <a:sysClr val="windowText" lastClr="000000"/>
              </a:solidFill>
              <a:latin typeface="BIZ UDゴシック" panose="020B0400000000000000" pitchFamily="49" charset="-128"/>
              <a:ea typeface="BIZ UDゴシック" panose="020B0400000000000000" pitchFamily="49" charset="-128"/>
            </a:endParaRPr>
          </a:p>
        </xdr:txBody>
      </xdr:sp>
      <xdr:sp macro="" textlink="">
        <xdr:nvSpPr>
          <xdr:cNvPr id="5" name="テキスト ボックス 4">
            <a:extLst>
              <a:ext uri="{FF2B5EF4-FFF2-40B4-BE49-F238E27FC236}">
                <a16:creationId xmlns:a16="http://schemas.microsoft.com/office/drawing/2014/main" id="{00000000-0008-0000-0600-000005000000}"/>
              </a:ext>
            </a:extLst>
          </xdr:cNvPr>
          <xdr:cNvSpPr txBox="1"/>
        </xdr:nvSpPr>
        <xdr:spPr>
          <a:xfrm>
            <a:off x="4287086" y="7280976"/>
            <a:ext cx="4079787" cy="1436823"/>
          </a:xfrm>
          <a:prstGeom prst="rect">
            <a:avLst/>
          </a:prstGeom>
          <a:solidFill>
            <a:schemeClr val="lt1">
              <a:alpha val="50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effectLst/>
                <a:latin typeface="BIZ UDゴシック" panose="020B0400000000000000" pitchFamily="49" charset="-128"/>
                <a:ea typeface="BIZ UDゴシック" panose="020B0400000000000000" pitchFamily="49" charset="-128"/>
                <a:cs typeface="+mn-cs"/>
              </a:rPr>
              <a:t>性能目標 １ ：</a:t>
            </a:r>
            <a:endParaRPr kumimoji="1" lang="en-US" altLang="ja-JP" sz="1000">
              <a:solidFill>
                <a:srgbClr val="FF0000"/>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OPU</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高さ</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18mm</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以下、質量</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16</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ｇ以下　を満たすこと。</a:t>
            </a:r>
            <a:endParaRPr lang="ja-JP" altLang="ja-JP" sz="1000">
              <a:solidFill>
                <a:sysClr val="windowText" lastClr="000000"/>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effectLst/>
                <a:latin typeface="BIZ UDゴシック" panose="020B0400000000000000" pitchFamily="49" charset="-128"/>
                <a:ea typeface="BIZ UDゴシック" panose="020B0400000000000000" pitchFamily="49" charset="-128"/>
                <a:cs typeface="+mn-cs"/>
              </a:rPr>
              <a:t>性能目標 ２ ：</a:t>
            </a:r>
            <a:endParaRPr kumimoji="1" lang="en-US" altLang="ja-JP" sz="1000">
              <a:solidFill>
                <a:srgbClr val="FF0000"/>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温度上昇は</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10℃</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LD</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ﾌﾗﾝｼﾞ）、</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200</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万往復後静摩擦力</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0.1N</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endPar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latin typeface="BIZ UDゴシック" panose="020B0400000000000000" pitchFamily="49" charset="-128"/>
                <a:ea typeface="BIZ UDゴシック" panose="020B0400000000000000" pitchFamily="49" charset="-128"/>
              </a:rPr>
              <a:t>性能目標 ３ ：</a:t>
            </a:r>
            <a:endParaRPr kumimoji="1" lang="en-US" altLang="ja-JP" sz="1000">
              <a:solidFill>
                <a:srgbClr val="FF0000"/>
              </a:solidFill>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光量アンバラスは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DVD</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25</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CD</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30</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endParaRPr lang="ja-JP" altLang="ja-JP" sz="1000">
              <a:solidFill>
                <a:sysClr val="windowText" lastClr="000000"/>
              </a:solidFill>
              <a:effectLst/>
              <a:latin typeface="BIZ UDゴシック" panose="020B0400000000000000" pitchFamily="49" charset="-128"/>
              <a:ea typeface="BIZ UDゴシック" panose="020B0400000000000000"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読取性能</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ジッタ</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は</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DVD</a:t>
            </a:r>
            <a:r>
              <a:rPr kumimoji="1" lang="ja-JP" altLang="en-US" sz="1000">
                <a:solidFill>
                  <a:sysClr val="windowText" lastClr="000000"/>
                </a:solidFill>
                <a:effectLst/>
                <a:latin typeface="BIZ UDゴシック" panose="020B0400000000000000" pitchFamily="49" charset="-128"/>
                <a:ea typeface="BIZ UDゴシック" panose="020B0400000000000000" pitchFamily="49" charset="-128"/>
                <a:cs typeface="+mn-cs"/>
              </a:rPr>
              <a:t> </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10.5</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r>
              <a:rPr kumimoji="1" lang="en-US"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CD26ns</a:t>
            </a:r>
            <a:r>
              <a:rPr kumimoji="1" lang="ja-JP" altLang="ja-JP" sz="1000">
                <a:solidFill>
                  <a:sysClr val="windowText" lastClr="000000"/>
                </a:solidFill>
                <a:effectLst/>
                <a:latin typeface="BIZ UDゴシック" panose="020B0400000000000000" pitchFamily="49" charset="-128"/>
                <a:ea typeface="BIZ UDゴシック" panose="020B0400000000000000" pitchFamily="49" charset="-128"/>
                <a:cs typeface="+mn-cs"/>
              </a:rPr>
              <a:t>以下</a:t>
            </a:r>
            <a:endParaRPr lang="ja-JP" altLang="ja-JP" sz="1000">
              <a:solidFill>
                <a:sysClr val="windowText" lastClr="000000"/>
              </a:solidFill>
              <a:effectLst/>
              <a:latin typeface="BIZ UDゴシック" panose="020B0400000000000000" pitchFamily="49" charset="-128"/>
              <a:ea typeface="BIZ UDゴシック" panose="020B0400000000000000" pitchFamily="49" charset="-128"/>
            </a:endParaRPr>
          </a:p>
          <a:p>
            <a:endParaRPr kumimoji="1" lang="ja-JP" altLang="en-US" sz="1000">
              <a:solidFill>
                <a:srgbClr val="FF0000"/>
              </a:solidFill>
              <a:latin typeface="BIZ UDゴシック" panose="020B0400000000000000" pitchFamily="49" charset="-128"/>
              <a:ea typeface="BIZ UDゴシック" panose="020B0400000000000000" pitchFamily="49" charset="-128"/>
            </a:endParaRPr>
          </a:p>
        </xdr:txBody>
      </xdr:sp>
    </xdr:grpSp>
    <xdr:clientData/>
  </xdr:twoCellAnchor>
  <xdr:twoCellAnchor>
    <xdr:from>
      <xdr:col>2</xdr:col>
      <xdr:colOff>38100</xdr:colOff>
      <xdr:row>1</xdr:row>
      <xdr:rowOff>38100</xdr:rowOff>
    </xdr:from>
    <xdr:to>
      <xdr:col>6</xdr:col>
      <xdr:colOff>124364</xdr:colOff>
      <xdr:row>2</xdr:row>
      <xdr:rowOff>102619</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1295400" y="203200"/>
          <a:ext cx="2600864" cy="229619"/>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0">
            <a:defRPr sz="1000"/>
          </a:pPr>
          <a:r>
            <a:rPr lang="ja-JP" altLang="en-US" sz="2000" b="0" i="0" u="none" strike="noStrike" baseline="0">
              <a:solidFill>
                <a:srgbClr val="FF0000"/>
              </a:solidFill>
              <a:latin typeface="ＭＳ Ｐゴシック"/>
              <a:ea typeface="ＭＳ Ｐゴシック"/>
            </a:rPr>
            <a:t>作成例</a:t>
          </a:r>
        </a:p>
      </xdr:txBody>
    </xdr:sp>
    <xdr:clientData/>
  </xdr:twoCellAnchor>
  <xdr:twoCellAnchor>
    <xdr:from>
      <xdr:col>10</xdr:col>
      <xdr:colOff>577850</xdr:colOff>
      <xdr:row>55</xdr:row>
      <xdr:rowOff>140531</xdr:rowOff>
    </xdr:from>
    <xdr:to>
      <xdr:col>15</xdr:col>
      <xdr:colOff>1718549</xdr:colOff>
      <xdr:row>74</xdr:row>
      <xdr:rowOff>57151</xdr:rowOff>
    </xdr:to>
    <xdr:grpSp>
      <xdr:nvGrpSpPr>
        <xdr:cNvPr id="7" name="グループ化 6">
          <a:extLst>
            <a:ext uri="{FF2B5EF4-FFF2-40B4-BE49-F238E27FC236}">
              <a16:creationId xmlns:a16="http://schemas.microsoft.com/office/drawing/2014/main" id="{00000000-0008-0000-0600-000007000000}"/>
            </a:ext>
          </a:extLst>
        </xdr:cNvPr>
        <xdr:cNvGrpSpPr/>
      </xdr:nvGrpSpPr>
      <xdr:grpSpPr>
        <a:xfrm>
          <a:off x="4159250" y="9176581"/>
          <a:ext cx="3636249" cy="2983670"/>
          <a:chOff x="4146550" y="9176581"/>
          <a:chExt cx="3636249" cy="2983670"/>
        </a:xfrm>
      </xdr:grpSpPr>
      <xdr:grpSp>
        <xdr:nvGrpSpPr>
          <xdr:cNvPr id="8" name="グループ化 7">
            <a:extLst>
              <a:ext uri="{FF2B5EF4-FFF2-40B4-BE49-F238E27FC236}">
                <a16:creationId xmlns:a16="http://schemas.microsoft.com/office/drawing/2014/main" id="{00000000-0008-0000-0600-000008000000}"/>
              </a:ext>
            </a:extLst>
          </xdr:cNvPr>
          <xdr:cNvGrpSpPr/>
        </xdr:nvGrpSpPr>
        <xdr:grpSpPr>
          <a:xfrm>
            <a:off x="4146550" y="9176581"/>
            <a:ext cx="3636249" cy="2983670"/>
            <a:chOff x="4267200" y="9201981"/>
            <a:chExt cx="3636249" cy="2983670"/>
          </a:xfrm>
        </xdr:grpSpPr>
        <xdr:pic>
          <xdr:nvPicPr>
            <xdr:cNvPr id="10" name="図 9">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97459" y="9201981"/>
              <a:ext cx="1205990" cy="2983670"/>
            </a:xfrm>
            <a:prstGeom prst="rect">
              <a:avLst/>
            </a:prstGeom>
            <a:noFill/>
            <a:extLst>
              <a:ext uri="{909E8E84-426E-40DD-AFC4-6F175D3DCCD1}">
                <a14:hiddenFill xmlns:a14="http://schemas.microsoft.com/office/drawing/2010/main">
                  <a:solidFill>
                    <a:srgbClr val="FFFFFF"/>
                  </a:solidFill>
                </a14:hiddenFill>
              </a:ext>
            </a:extLst>
          </xdr:spPr>
        </xdr:pic>
        <xdr:sp macro="" textlink="">
          <xdr:nvSpPr>
            <xdr:cNvPr id="11" name="テキスト ボックス 10">
              <a:extLst>
                <a:ext uri="{FF2B5EF4-FFF2-40B4-BE49-F238E27FC236}">
                  <a16:creationId xmlns:a16="http://schemas.microsoft.com/office/drawing/2014/main" id="{00000000-0008-0000-0600-00000B000000}"/>
                </a:ext>
              </a:extLst>
            </xdr:cNvPr>
            <xdr:cNvSpPr txBox="1"/>
          </xdr:nvSpPr>
          <xdr:spPr>
            <a:xfrm>
              <a:off x="5079786" y="11643134"/>
              <a:ext cx="1573113" cy="4095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ctr"/>
            <a:lstStyle/>
            <a:p>
              <a:r>
                <a:rPr kumimoji="1" lang="ja-JP" altLang="en-US" sz="900"/>
                <a:t>①無記号寸法公差 ： </a:t>
              </a:r>
              <a:r>
                <a:rPr kumimoji="1" lang="en-US" altLang="ja-JP" sz="900"/>
                <a:t>±0.3</a:t>
              </a:r>
            </a:p>
            <a:p>
              <a:r>
                <a:rPr kumimoji="1" lang="ja-JP" altLang="en-US" sz="900"/>
                <a:t>②□は測定基準（設定値）</a:t>
              </a:r>
            </a:p>
          </xdr:txBody>
        </xdr:sp>
        <xdr:pic>
          <xdr:nvPicPr>
            <xdr:cNvPr id="12" name="図 11">
              <a:extLst>
                <a:ext uri="{FF2B5EF4-FFF2-40B4-BE49-F238E27FC236}">
                  <a16:creationId xmlns:a16="http://schemas.microsoft.com/office/drawing/2014/main" id="{00000000-0008-0000-0600-00000C000000}"/>
                </a:ext>
              </a:extLst>
            </xdr:cNvPr>
            <xdr:cNvPicPr>
              <a:picLocks noChangeAspect="1"/>
            </xdr:cNvPicPr>
          </xdr:nvPicPr>
          <xdr:blipFill>
            <a:blip xmlns:r="http://schemas.openxmlformats.org/officeDocument/2006/relationships" r:embed="rId2"/>
            <a:stretch>
              <a:fillRect/>
            </a:stretch>
          </xdr:blipFill>
          <xdr:spPr>
            <a:xfrm>
              <a:off x="4267200" y="9245600"/>
              <a:ext cx="2399587" cy="2368013"/>
            </a:xfrm>
            <a:prstGeom prst="rect">
              <a:avLst/>
            </a:prstGeom>
          </xdr:spPr>
        </xdr:pic>
      </xdr:grpSp>
      <xdr:sp macro="" textlink="">
        <xdr:nvSpPr>
          <xdr:cNvPr id="9" name="テキスト ボックス 8">
            <a:extLst>
              <a:ext uri="{FF2B5EF4-FFF2-40B4-BE49-F238E27FC236}">
                <a16:creationId xmlns:a16="http://schemas.microsoft.com/office/drawing/2014/main" id="{00000000-0008-0000-0600-000009000000}"/>
              </a:ext>
            </a:extLst>
          </xdr:cNvPr>
          <xdr:cNvSpPr txBox="1"/>
        </xdr:nvSpPr>
        <xdr:spPr>
          <a:xfrm>
            <a:off x="4790786" y="10382494"/>
            <a:ext cx="1508414" cy="24740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㉔　　　　　①</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83249</xdr:colOff>
      <xdr:row>0</xdr:row>
      <xdr:rowOff>159509</xdr:rowOff>
    </xdr:from>
    <xdr:to>
      <xdr:col>13</xdr:col>
      <xdr:colOff>422971</xdr:colOff>
      <xdr:row>64</xdr:row>
      <xdr:rowOff>154216</xdr:rowOff>
    </xdr:to>
    <xdr:grpSp>
      <xdr:nvGrpSpPr>
        <xdr:cNvPr id="2" name="グループ化 1">
          <a:extLst>
            <a:ext uri="{FF2B5EF4-FFF2-40B4-BE49-F238E27FC236}">
              <a16:creationId xmlns:a16="http://schemas.microsoft.com/office/drawing/2014/main" id="{00000000-0008-0000-0700-000002000000}"/>
            </a:ext>
          </a:extLst>
        </xdr:cNvPr>
        <xdr:cNvGrpSpPr/>
      </xdr:nvGrpSpPr>
      <xdr:grpSpPr>
        <a:xfrm>
          <a:off x="178499" y="159509"/>
          <a:ext cx="6905622" cy="10656357"/>
          <a:chOff x="201179" y="159508"/>
          <a:chExt cx="6925579" cy="10562921"/>
        </a:xfrm>
      </xdr:grpSpPr>
      <xdr:pic>
        <xdr:nvPicPr>
          <xdr:cNvPr id="3" name="図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xfrm rot="5400000">
            <a:off x="-1617492" y="1978179"/>
            <a:ext cx="10562921" cy="6925579"/>
          </a:xfrm>
          <a:prstGeom prst="rect">
            <a:avLst/>
          </a:prstGeom>
        </xdr:spPr>
      </xdr:pic>
      <xdr:grpSp>
        <xdr:nvGrpSpPr>
          <xdr:cNvPr id="4" name="グループ化 3">
            <a:extLst>
              <a:ext uri="{FF2B5EF4-FFF2-40B4-BE49-F238E27FC236}">
                <a16:creationId xmlns:a16="http://schemas.microsoft.com/office/drawing/2014/main" id="{00000000-0008-0000-0700-000004000000}"/>
              </a:ext>
            </a:extLst>
          </xdr:cNvPr>
          <xdr:cNvGrpSpPr/>
        </xdr:nvGrpSpPr>
        <xdr:grpSpPr>
          <a:xfrm>
            <a:off x="266738" y="237836"/>
            <a:ext cx="6805470" cy="10423878"/>
            <a:chOff x="264825" y="266700"/>
            <a:chExt cx="6800851" cy="10530933"/>
          </a:xfrm>
        </xdr:grpSpPr>
        <xdr:grpSp>
          <xdr:nvGrpSpPr>
            <xdr:cNvPr id="5" name="グループ化 4">
              <a:extLst>
                <a:ext uri="{FF2B5EF4-FFF2-40B4-BE49-F238E27FC236}">
                  <a16:creationId xmlns:a16="http://schemas.microsoft.com/office/drawing/2014/main" id="{00000000-0008-0000-0700-000005000000}"/>
                </a:ext>
              </a:extLst>
            </xdr:cNvPr>
            <xdr:cNvGrpSpPr/>
          </xdr:nvGrpSpPr>
          <xdr:grpSpPr>
            <a:xfrm>
              <a:off x="351067" y="266700"/>
              <a:ext cx="6659333" cy="9542440"/>
              <a:chOff x="351067" y="266700"/>
              <a:chExt cx="6659333" cy="9542441"/>
            </a:xfrm>
          </xdr:grpSpPr>
          <xdr:pic>
            <xdr:nvPicPr>
              <xdr:cNvPr id="7" name="図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a:stretch>
                <a:fillRect/>
              </a:stretch>
            </xdr:blipFill>
            <xdr:spPr>
              <a:xfrm>
                <a:off x="590319" y="3047999"/>
                <a:ext cx="6285143" cy="6761142"/>
              </a:xfrm>
              <a:prstGeom prst="rect">
                <a:avLst/>
              </a:prstGeom>
            </xdr:spPr>
          </xdr:pic>
          <xdr:sp macro="" textlink="">
            <xdr:nvSpPr>
              <xdr:cNvPr id="8" name="テキスト ボックス 7">
                <a:extLst>
                  <a:ext uri="{FF2B5EF4-FFF2-40B4-BE49-F238E27FC236}">
                    <a16:creationId xmlns:a16="http://schemas.microsoft.com/office/drawing/2014/main" id="{00000000-0008-0000-0700-000008000000}"/>
                  </a:ext>
                </a:extLst>
              </xdr:cNvPr>
              <xdr:cNvSpPr txBox="1"/>
            </xdr:nvSpPr>
            <xdr:spPr>
              <a:xfrm>
                <a:off x="4832489" y="341993"/>
                <a:ext cx="1803400" cy="603251"/>
              </a:xfrm>
              <a:prstGeom prst="borderCallout1">
                <a:avLst>
                  <a:gd name="adj1" fmla="val -1503"/>
                  <a:gd name="adj2" fmla="val 511"/>
                  <a:gd name="adj3" fmla="val 275290"/>
                  <a:gd name="adj4" fmla="val -55515"/>
                </a:avLst>
              </a:prstGeom>
              <a:solidFill>
                <a:schemeClr val="lt1">
                  <a:alpha val="65000"/>
                </a:schemeClr>
              </a:solidFill>
              <a:ln w="19050" cmpd="sng">
                <a:solidFill>
                  <a:srgbClr val="FF0000"/>
                </a:solidFill>
                <a:headEnd type="none"/>
                <a:tailEnd type="ova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solidFill>
                      <a:srgbClr val="FF0000"/>
                    </a:solidFill>
                  </a:rPr>
                  <a:t>部品表作成</a:t>
                </a:r>
                <a:endParaRPr kumimoji="1" lang="en-US" altLang="ja-JP" sz="1100" b="1">
                  <a:solidFill>
                    <a:srgbClr val="FF0000"/>
                  </a:solidFill>
                </a:endParaRPr>
              </a:p>
              <a:p>
                <a:r>
                  <a:rPr kumimoji="1" lang="ja-JP" altLang="en-US" sz="1100" b="1">
                    <a:solidFill>
                      <a:srgbClr val="FF0000"/>
                    </a:solidFill>
                  </a:rPr>
                  <a:t>経費番号あるものは記入</a:t>
                </a:r>
                <a:endParaRPr kumimoji="1" lang="en-US" altLang="ja-JP" sz="1100" b="1">
                  <a:solidFill>
                    <a:srgbClr val="FF0000"/>
                  </a:solidFill>
                </a:endParaRPr>
              </a:p>
            </xdr:txBody>
          </xdr:sp>
          <xdr:sp macro="" textlink="">
            <xdr:nvSpPr>
              <xdr:cNvPr id="9" name="テキスト ボックス 8">
                <a:extLst>
                  <a:ext uri="{FF2B5EF4-FFF2-40B4-BE49-F238E27FC236}">
                    <a16:creationId xmlns:a16="http://schemas.microsoft.com/office/drawing/2014/main" id="{00000000-0008-0000-0700-000009000000}"/>
                  </a:ext>
                </a:extLst>
              </xdr:cNvPr>
              <xdr:cNvSpPr txBox="1"/>
            </xdr:nvSpPr>
            <xdr:spPr>
              <a:xfrm>
                <a:off x="4803545" y="3143250"/>
                <a:ext cx="866775" cy="339725"/>
              </a:xfrm>
              <a:prstGeom prst="borderCallout1">
                <a:avLst>
                  <a:gd name="adj1" fmla="val 101020"/>
                  <a:gd name="adj2" fmla="val 98679"/>
                  <a:gd name="adj3" fmla="val 165359"/>
                  <a:gd name="adj4" fmla="val 134546"/>
                </a:avLst>
              </a:prstGeom>
              <a:solidFill>
                <a:schemeClr val="lt1"/>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rgbClr val="FF0000"/>
                    </a:solidFill>
                  </a:rPr>
                  <a:t>部品番号</a:t>
                </a:r>
                <a:endParaRPr kumimoji="1" lang="en-US" altLang="ja-JP" sz="1100" b="1">
                  <a:solidFill>
                    <a:srgbClr val="FF0000"/>
                  </a:solidFill>
                </a:endParaRPr>
              </a:p>
            </xdr:txBody>
          </xdr:sp>
          <xdr:sp macro="" textlink="">
            <xdr:nvSpPr>
              <xdr:cNvPr id="10" name="角丸四角形 9">
                <a:extLst>
                  <a:ext uri="{FF2B5EF4-FFF2-40B4-BE49-F238E27FC236}">
                    <a16:creationId xmlns:a16="http://schemas.microsoft.com/office/drawing/2014/main" id="{00000000-0008-0000-0700-00000A000000}"/>
                  </a:ext>
                </a:extLst>
              </xdr:cNvPr>
              <xdr:cNvSpPr/>
            </xdr:nvSpPr>
            <xdr:spPr>
              <a:xfrm>
                <a:off x="587512" y="4165600"/>
                <a:ext cx="5127258" cy="5637630"/>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角丸四角形 10">
                <a:extLst>
                  <a:ext uri="{FF2B5EF4-FFF2-40B4-BE49-F238E27FC236}">
                    <a16:creationId xmlns:a16="http://schemas.microsoft.com/office/drawing/2014/main" id="{00000000-0008-0000-0700-00000B000000}"/>
                  </a:ext>
                </a:extLst>
              </xdr:cNvPr>
              <xdr:cNvSpPr/>
            </xdr:nvSpPr>
            <xdr:spPr>
              <a:xfrm>
                <a:off x="5975120" y="3044824"/>
                <a:ext cx="635000" cy="6022975"/>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2" name="テキスト ボックス 11">
                <a:extLst>
                  <a:ext uri="{FF2B5EF4-FFF2-40B4-BE49-F238E27FC236}">
                    <a16:creationId xmlns:a16="http://schemas.microsoft.com/office/drawing/2014/main" id="{00000000-0008-0000-0700-00000C000000}"/>
                  </a:ext>
                </a:extLst>
              </xdr:cNvPr>
              <xdr:cNvSpPr txBox="1"/>
            </xdr:nvSpPr>
            <xdr:spPr>
              <a:xfrm>
                <a:off x="1730431" y="9313426"/>
                <a:ext cx="955675" cy="371476"/>
              </a:xfrm>
              <a:prstGeom prst="borderCallout1">
                <a:avLst>
                  <a:gd name="adj1" fmla="val 96058"/>
                  <a:gd name="adj2" fmla="val 100511"/>
                  <a:gd name="adj3" fmla="val 164274"/>
                  <a:gd name="adj4" fmla="val 118030"/>
                </a:avLst>
              </a:prstGeom>
              <a:solidFill>
                <a:schemeClr val="lt1">
                  <a:alpha val="54000"/>
                </a:schemeClr>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rgbClr val="FF0000"/>
                    </a:solidFill>
                  </a:rPr>
                  <a:t>表題欄</a:t>
                </a:r>
                <a:endParaRPr kumimoji="1" lang="en-US" altLang="ja-JP" sz="1100" b="1">
                  <a:solidFill>
                    <a:srgbClr val="FF0000"/>
                  </a:solidFill>
                </a:endParaRPr>
              </a:p>
            </xdr:txBody>
          </xdr:sp>
          <xdr:sp macro="" textlink="">
            <xdr:nvSpPr>
              <xdr:cNvPr id="13" name="テキスト ボックス 12">
                <a:extLst>
                  <a:ext uri="{FF2B5EF4-FFF2-40B4-BE49-F238E27FC236}">
                    <a16:creationId xmlns:a16="http://schemas.microsoft.com/office/drawing/2014/main" id="{00000000-0008-0000-0700-00000D000000}"/>
                  </a:ext>
                </a:extLst>
              </xdr:cNvPr>
              <xdr:cNvSpPr txBox="1"/>
            </xdr:nvSpPr>
            <xdr:spPr>
              <a:xfrm>
                <a:off x="653819" y="3302000"/>
                <a:ext cx="1079500" cy="377826"/>
              </a:xfrm>
              <a:prstGeom prst="borderCallout1">
                <a:avLst>
                  <a:gd name="adj1" fmla="val 91180"/>
                  <a:gd name="adj2" fmla="val 101366"/>
                  <a:gd name="adj3" fmla="val 219204"/>
                  <a:gd name="adj4" fmla="val 119168"/>
                </a:avLst>
              </a:prstGeom>
              <a:solidFill>
                <a:schemeClr val="lt1"/>
              </a:solidFill>
              <a:ln w="19050" cmpd="sng">
                <a:solidFill>
                  <a:srgbClr val="FF0000"/>
                </a:solidFill>
                <a:headEnd type="none"/>
                <a:tailEnd type="arrow"/>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b="1">
                    <a:solidFill>
                      <a:srgbClr val="FF0000"/>
                    </a:solidFill>
                  </a:rPr>
                  <a:t>寸法記入</a:t>
                </a:r>
                <a:endParaRPr kumimoji="1" lang="en-US" altLang="ja-JP" sz="1100" b="1">
                  <a:solidFill>
                    <a:srgbClr val="FF0000"/>
                  </a:solidFill>
                </a:endParaRPr>
              </a:p>
            </xdr:txBody>
          </xdr:sp>
          <xdr:sp macro="" textlink="">
            <xdr:nvSpPr>
              <xdr:cNvPr id="14" name="角丸四角形 13">
                <a:extLst>
                  <a:ext uri="{FF2B5EF4-FFF2-40B4-BE49-F238E27FC236}">
                    <a16:creationId xmlns:a16="http://schemas.microsoft.com/office/drawing/2014/main" id="{00000000-0008-0000-0700-00000E000000}"/>
                  </a:ext>
                </a:extLst>
              </xdr:cNvPr>
              <xdr:cNvSpPr/>
            </xdr:nvSpPr>
            <xdr:spPr>
              <a:xfrm>
                <a:off x="351067" y="266700"/>
                <a:ext cx="6659333" cy="2679700"/>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sp macro="" textlink="">
          <xdr:nvSpPr>
            <xdr:cNvPr id="6" name="角丸四角形 5">
              <a:extLst>
                <a:ext uri="{FF2B5EF4-FFF2-40B4-BE49-F238E27FC236}">
                  <a16:creationId xmlns:a16="http://schemas.microsoft.com/office/drawing/2014/main" id="{00000000-0008-0000-0700-000006000000}"/>
                </a:ext>
              </a:extLst>
            </xdr:cNvPr>
            <xdr:cNvSpPr/>
          </xdr:nvSpPr>
          <xdr:spPr>
            <a:xfrm>
              <a:off x="264825" y="9920087"/>
              <a:ext cx="6800851" cy="877546"/>
            </a:xfrm>
            <a:prstGeom prst="round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grp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60324</xdr:colOff>
      <xdr:row>1</xdr:row>
      <xdr:rowOff>63500</xdr:rowOff>
    </xdr:from>
    <xdr:to>
      <xdr:col>6</xdr:col>
      <xdr:colOff>520699</xdr:colOff>
      <xdr:row>3</xdr:row>
      <xdr:rowOff>69850</xdr:rowOff>
    </xdr:to>
    <xdr:sp macro="" textlink="">
      <xdr:nvSpPr>
        <xdr:cNvPr id="2" name="テキスト ボックス 2">
          <a:extLst>
            <a:ext uri="{FF2B5EF4-FFF2-40B4-BE49-F238E27FC236}">
              <a16:creationId xmlns:a16="http://schemas.microsoft.com/office/drawing/2014/main" id="{00000000-0008-0000-0800-000002000000}"/>
            </a:ext>
          </a:extLst>
        </xdr:cNvPr>
        <xdr:cNvSpPr txBox="1">
          <a:spLocks noChangeArrowheads="1"/>
        </xdr:cNvSpPr>
      </xdr:nvSpPr>
      <xdr:spPr bwMode="auto">
        <a:xfrm>
          <a:off x="377824" y="228600"/>
          <a:ext cx="2359025" cy="336550"/>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ＭＳ Ｐゴシック"/>
              <a:ea typeface="ＭＳ Ｐゴシック"/>
            </a:rPr>
            <a:t>試験報告書作成の手引き</a:t>
          </a:r>
        </a:p>
      </xdr:txBody>
    </xdr:sp>
    <xdr:clientData/>
  </xdr:twoCellAnchor>
  <xdr:twoCellAnchor>
    <xdr:from>
      <xdr:col>3</xdr:col>
      <xdr:colOff>19049</xdr:colOff>
      <xdr:row>40</xdr:row>
      <xdr:rowOff>161926</xdr:rowOff>
    </xdr:from>
    <xdr:to>
      <xdr:col>13</xdr:col>
      <xdr:colOff>123825</xdr:colOff>
      <xdr:row>59</xdr:row>
      <xdr:rowOff>142876</xdr:rowOff>
    </xdr:to>
    <xdr:sp macro="" textlink="">
      <xdr:nvSpPr>
        <xdr:cNvPr id="3" name="テキスト ボックス 2">
          <a:extLst>
            <a:ext uri="{FF2B5EF4-FFF2-40B4-BE49-F238E27FC236}">
              <a16:creationId xmlns:a16="http://schemas.microsoft.com/office/drawing/2014/main" id="{00000000-0008-0000-0800-000003000000}"/>
            </a:ext>
          </a:extLst>
        </xdr:cNvPr>
        <xdr:cNvSpPr txBox="1"/>
      </xdr:nvSpPr>
      <xdr:spPr>
        <a:xfrm>
          <a:off x="723899" y="7181851"/>
          <a:ext cx="7048501" cy="3238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rtl="0">
            <a:defRPr sz="1000"/>
          </a:pPr>
          <a:endParaRPr lang="ja-JP" altLang="en-US" sz="1100" b="0" i="0" u="none" strike="noStrike" baseline="0">
            <a:solidFill>
              <a:srgbClr val="FF0000"/>
            </a:solidFill>
            <a:latin typeface="Calibri"/>
            <a:cs typeface="Calibri"/>
          </a:endParaRPr>
        </a:p>
        <a:p>
          <a:pPr algn="l" rtl="0">
            <a:defRPr sz="1000"/>
          </a:pPr>
          <a:r>
            <a:rPr lang="ja-JP" altLang="en-US" sz="1100" b="0" i="0" u="none" strike="noStrike" baseline="0">
              <a:solidFill>
                <a:srgbClr val="FF0000"/>
              </a:solidFill>
              <a:latin typeface="ＭＳ Ｐゴシック"/>
              <a:ea typeface="ＭＳ Ｐゴシック"/>
            </a:rPr>
            <a:t>①　報告書は評価項目１つづつ作成する　（他人が見て理解しやすい。）</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評価を外部に委託した場合もその結果をもとに報告書にまとめること。</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②　試料は試作来歴分かるようにする。</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en-US" sz="1100" b="0" i="0" u="none" strike="noStrike" baseline="0">
              <a:solidFill>
                <a:srgbClr val="FF0000"/>
              </a:solidFill>
              <a:latin typeface="ＭＳ Ｐゴシック"/>
              <a:ea typeface="ＭＳ Ｐゴシック"/>
            </a:rPr>
            <a:t>③　題目、目的、方法、結果（試料来歴記入）、考察、結論、参考文献、協力者・分析機関　等の</a:t>
          </a:r>
          <a:endParaRPr lang="en-US" altLang="ja-JP" sz="1100" b="0" i="0" u="none" strike="noStrike" baseline="0">
            <a:solidFill>
              <a:srgbClr val="FF0000"/>
            </a:solidFill>
            <a:latin typeface="ＭＳ Ｐゴシック"/>
            <a:ea typeface="ＭＳ Ｐゴシック"/>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FF0000"/>
              </a:solidFill>
              <a:effectLst/>
              <a:uLnTx/>
              <a:uFillTx/>
              <a:latin typeface="ＭＳ Ｐゴシック"/>
              <a:ea typeface="ＭＳ Ｐゴシック"/>
              <a:cs typeface="+mn-cs"/>
            </a:rPr>
            <a:t>　　 記載を標</a:t>
          </a:r>
          <a:r>
            <a:rPr lang="ja-JP" altLang="en-US" sz="1100" b="0" i="0" u="none" strike="noStrike" baseline="0">
              <a:solidFill>
                <a:srgbClr val="FF0000"/>
              </a:solidFill>
              <a:latin typeface="ＭＳ Ｐゴシック"/>
              <a:ea typeface="ＭＳ Ｐゴシック"/>
            </a:rPr>
            <a:t>準とし、</a:t>
          </a:r>
          <a:r>
            <a:rPr lang="ja-JP" altLang="ja-JP" sz="1100" b="0" i="0" u="none" strike="noStrike" baseline="0">
              <a:solidFill>
                <a:srgbClr val="FF0000"/>
              </a:solidFill>
              <a:latin typeface="ＭＳ Ｐゴシック"/>
              <a:ea typeface="ＭＳ Ｐゴシック"/>
              <a:cs typeface="+mn-cs"/>
            </a:rPr>
            <a:t>不要な項目を削除するスタイルが望ましいと思います。</a:t>
          </a:r>
        </a:p>
        <a:p>
          <a:pPr algn="l" rtl="0">
            <a:defRPr sz="1000"/>
          </a:pPr>
          <a:r>
            <a:rPr lang="ja-JP" altLang="en-US" sz="1100" b="0" i="0" u="none" strike="noStrike" baseline="0">
              <a:solidFill>
                <a:srgbClr val="FF0000"/>
              </a:solidFill>
              <a:latin typeface="ＭＳ Ｐゴシック"/>
              <a:ea typeface="ＭＳ Ｐゴシック"/>
            </a:rPr>
            <a:t>　　</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④　評価報告書のまとめは（表紙）　</a:t>
          </a:r>
          <a:r>
            <a:rPr lang="ja-JP" altLang="en-US" sz="1100" b="0" i="0" u="none" strike="noStrike" baseline="0">
              <a:solidFill>
                <a:srgbClr val="FF0000"/>
              </a:solidFill>
              <a:latin typeface="Calibri"/>
              <a:ea typeface="ＭＳ Ｐゴシック"/>
              <a:cs typeface="Calibri"/>
            </a:rPr>
            <a:t>A4</a:t>
          </a:r>
          <a:r>
            <a:rPr lang="ja-JP" altLang="en-US" sz="1100" b="0" i="0" u="none" strike="noStrike" baseline="0">
              <a:solidFill>
                <a:srgbClr val="FF0000"/>
              </a:solidFill>
              <a:latin typeface="ＭＳ Ｐゴシック"/>
              <a:ea typeface="ＭＳ Ｐゴシック"/>
              <a:cs typeface="Calibri"/>
            </a:rPr>
            <a:t>　１～</a:t>
          </a:r>
          <a:r>
            <a:rPr lang="en-US" altLang="ja-JP" sz="1100" b="0" i="0" u="none" strike="noStrike" baseline="0">
              <a:solidFill>
                <a:srgbClr val="FF0000"/>
              </a:solidFill>
              <a:latin typeface="ＭＳ Ｐゴシック"/>
              <a:ea typeface="ＭＳ Ｐゴシック"/>
              <a:cs typeface="Calibri"/>
            </a:rPr>
            <a:t>2</a:t>
          </a:r>
          <a:r>
            <a:rPr lang="ja-JP" altLang="en-US" sz="1100" b="0" i="0" u="none" strike="noStrike" baseline="0">
              <a:solidFill>
                <a:srgbClr val="FF0000"/>
              </a:solidFill>
              <a:latin typeface="ＭＳ Ｐゴシック"/>
              <a:ea typeface="ＭＳ Ｐゴシック"/>
              <a:cs typeface="Calibri"/>
            </a:rPr>
            <a:t>枚　にまとめる。</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それ以降に測定値や結果のまとめ（図・グラフ・表・写真など）　を記載する。</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⑤　得られたデータは　図・グラフにすること。　アンケートもグラフにすること。</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図・グラフ・表・写真　は並べたままにせずそこから得られる　結果・見解　を記載すること。</a:t>
          </a:r>
          <a:endParaRPr lang="ja-JP" altLang="en-US" sz="1100" b="0" i="0" u="none" strike="noStrike" baseline="0">
            <a:solidFill>
              <a:srgbClr val="FF0000"/>
            </a:solidFill>
            <a:latin typeface="Calibri"/>
            <a:ea typeface="ＭＳ Ｐゴシック"/>
            <a:cs typeface="Calibri"/>
          </a:endParaRPr>
        </a:p>
        <a:p>
          <a:pPr algn="l" rtl="0">
            <a:defRPr sz="1000"/>
          </a:pP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⑥　ページを記載すること。</a:t>
          </a:r>
        </a:p>
      </xdr:txBody>
    </xdr:sp>
    <xdr:clientData/>
  </xdr:twoCellAnchor>
  <xdr:twoCellAnchor>
    <xdr:from>
      <xdr:col>9</xdr:col>
      <xdr:colOff>457200</xdr:colOff>
      <xdr:row>20</xdr:row>
      <xdr:rowOff>76200</xdr:rowOff>
    </xdr:from>
    <xdr:to>
      <xdr:col>12</xdr:col>
      <xdr:colOff>923925</xdr:colOff>
      <xdr:row>25</xdr:row>
      <xdr:rowOff>123825</xdr:rowOff>
    </xdr:to>
    <xdr:sp macro="" textlink="">
      <xdr:nvSpPr>
        <xdr:cNvPr id="4" name="テキスト ボックス 3">
          <a:extLst>
            <a:ext uri="{FF2B5EF4-FFF2-40B4-BE49-F238E27FC236}">
              <a16:creationId xmlns:a16="http://schemas.microsoft.com/office/drawing/2014/main" id="{00000000-0008-0000-0800-000004000000}"/>
            </a:ext>
          </a:extLst>
        </xdr:cNvPr>
        <xdr:cNvSpPr txBox="1"/>
      </xdr:nvSpPr>
      <xdr:spPr>
        <a:xfrm>
          <a:off x="4972050" y="3667125"/>
          <a:ext cx="2524125" cy="904875"/>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100" b="0" i="0" u="none" strike="noStrike" baseline="0">
              <a:solidFill>
                <a:srgbClr val="FF0000"/>
              </a:solidFill>
              <a:latin typeface="ＭＳ Ｐゴシック"/>
              <a:ea typeface="ＭＳ Ｐゴシック"/>
            </a:rPr>
            <a:t>測定値表示写真を添付すること</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・測定値裏付けのため</a:t>
          </a:r>
          <a:endParaRPr lang="ja-JP" altLang="en-US" sz="1100" b="0" i="0" u="none" strike="noStrike" baseline="0">
            <a:solidFill>
              <a:srgbClr val="FF0000"/>
            </a:solidFill>
            <a:latin typeface="Calibri"/>
            <a:ea typeface="ＭＳ Ｐゴシック"/>
            <a:cs typeface="Calibri"/>
          </a:endParaRPr>
        </a:p>
        <a:p>
          <a:pPr algn="l" rtl="0">
            <a:defRPr sz="1000"/>
          </a:pPr>
          <a:r>
            <a:rPr lang="ja-JP" altLang="en-US" sz="1100" b="0" i="0" u="none" strike="noStrike" baseline="0">
              <a:solidFill>
                <a:srgbClr val="FF0000"/>
              </a:solidFill>
              <a:latin typeface="ＭＳ Ｐゴシック"/>
              <a:ea typeface="ＭＳ Ｐゴシック"/>
            </a:rPr>
            <a:t>　・測定機を使用したことの証明用</a:t>
          </a:r>
        </a:p>
      </xdr:txBody>
    </xdr:sp>
    <xdr:clientData/>
  </xdr:twoCellAnchor>
  <xdr:twoCellAnchor editAs="oneCell">
    <xdr:from>
      <xdr:col>9</xdr:col>
      <xdr:colOff>508000</xdr:colOff>
      <xdr:row>59</xdr:row>
      <xdr:rowOff>6350</xdr:rowOff>
    </xdr:from>
    <xdr:to>
      <xdr:col>12</xdr:col>
      <xdr:colOff>455613</xdr:colOff>
      <xdr:row>61</xdr:row>
      <xdr:rowOff>152401</xdr:rowOff>
    </xdr:to>
    <xdr:sp macro="" textlink="">
      <xdr:nvSpPr>
        <xdr:cNvPr id="8" name="テキスト ボックス 7">
          <a:extLst>
            <a:ext uri="{FF2B5EF4-FFF2-40B4-BE49-F238E27FC236}">
              <a16:creationId xmlns:a16="http://schemas.microsoft.com/office/drawing/2014/main" id="{00000000-0008-0000-0800-000008000000}"/>
            </a:ext>
          </a:extLst>
        </xdr:cNvPr>
        <xdr:cNvSpPr txBox="1"/>
      </xdr:nvSpPr>
      <xdr:spPr>
        <a:xfrm>
          <a:off x="4552950" y="9861550"/>
          <a:ext cx="1776413" cy="476251"/>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000" b="0" i="0" u="none" strike="noStrike" baseline="0">
              <a:solidFill>
                <a:srgbClr val="FF0000"/>
              </a:solidFill>
              <a:latin typeface="ＭＳ Ｐゴシック"/>
              <a:ea typeface="ＭＳ Ｐゴシック"/>
            </a:rPr>
            <a:t>ページ番号があると、引用やテレビ会議で便利です。</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150782</xdr:colOff>
      <xdr:row>2</xdr:row>
      <xdr:rowOff>8087</xdr:rowOff>
    </xdr:from>
    <xdr:to>
      <xdr:col>6</xdr:col>
      <xdr:colOff>381898</xdr:colOff>
      <xdr:row>4</xdr:row>
      <xdr:rowOff>74044</xdr:rowOff>
    </xdr:to>
    <xdr:sp macro="" textlink="">
      <xdr:nvSpPr>
        <xdr:cNvPr id="2" name="テキスト ボックス 1">
          <a:extLst>
            <a:ext uri="{FF2B5EF4-FFF2-40B4-BE49-F238E27FC236}">
              <a16:creationId xmlns:a16="http://schemas.microsoft.com/office/drawing/2014/main" id="{00000000-0008-0000-0900-000002000000}"/>
            </a:ext>
          </a:extLst>
        </xdr:cNvPr>
        <xdr:cNvSpPr txBox="1"/>
      </xdr:nvSpPr>
      <xdr:spPr>
        <a:xfrm>
          <a:off x="446057" y="350987"/>
          <a:ext cx="1536041" cy="408857"/>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rtl="0">
            <a:defRPr sz="1000"/>
          </a:pPr>
          <a:r>
            <a:rPr lang="ja-JP" altLang="en-US" sz="2400" b="0" i="0" u="none" strike="noStrike" baseline="0">
              <a:solidFill>
                <a:srgbClr val="FF0000"/>
              </a:solidFill>
              <a:latin typeface="ＭＳ Ｐゴシック"/>
              <a:ea typeface="ＭＳ Ｐゴシック"/>
            </a:rPr>
            <a:t>作成例</a:t>
          </a:r>
        </a:p>
      </xdr:txBody>
    </xdr:sp>
    <xdr:clientData/>
  </xdr:twoCellAnchor>
  <xdr:twoCellAnchor>
    <xdr:from>
      <xdr:col>2</xdr:col>
      <xdr:colOff>23327</xdr:colOff>
      <xdr:row>0</xdr:row>
      <xdr:rowOff>0</xdr:rowOff>
    </xdr:from>
    <xdr:to>
      <xdr:col>19</xdr:col>
      <xdr:colOff>113169</xdr:colOff>
      <xdr:row>68</xdr:row>
      <xdr:rowOff>4621</xdr:rowOff>
    </xdr:to>
    <xdr:grpSp>
      <xdr:nvGrpSpPr>
        <xdr:cNvPr id="11" name="グループ化 10">
          <a:extLst>
            <a:ext uri="{FF2B5EF4-FFF2-40B4-BE49-F238E27FC236}">
              <a16:creationId xmlns:a16="http://schemas.microsoft.com/office/drawing/2014/main" id="{00000000-0008-0000-0900-00000B000000}"/>
            </a:ext>
          </a:extLst>
        </xdr:cNvPr>
        <xdr:cNvGrpSpPr/>
      </xdr:nvGrpSpPr>
      <xdr:grpSpPr>
        <a:xfrm>
          <a:off x="194777" y="0"/>
          <a:ext cx="7017692" cy="10894871"/>
          <a:chOff x="-3063913" y="4612818"/>
          <a:chExt cx="7790591" cy="12339084"/>
        </a:xfrm>
      </xdr:grpSpPr>
      <xdr:pic>
        <xdr:nvPicPr>
          <xdr:cNvPr id="12" name="図 1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06866" y="15159956"/>
            <a:ext cx="119812" cy="179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図 14">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6200000" flipV="1">
            <a:off x="-2638564" y="4187469"/>
            <a:ext cx="163774" cy="10144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3</xdr:col>
      <xdr:colOff>146176</xdr:colOff>
      <xdr:row>0</xdr:row>
      <xdr:rowOff>0</xdr:rowOff>
    </xdr:from>
    <xdr:to>
      <xdr:col>19</xdr:col>
      <xdr:colOff>113169</xdr:colOff>
      <xdr:row>65</xdr:row>
      <xdr:rowOff>122599</xdr:rowOff>
    </xdr:to>
    <xdr:grpSp>
      <xdr:nvGrpSpPr>
        <xdr:cNvPr id="15" name="グループ化 14">
          <a:extLst>
            <a:ext uri="{FF2B5EF4-FFF2-40B4-BE49-F238E27FC236}">
              <a16:creationId xmlns:a16="http://schemas.microsoft.com/office/drawing/2014/main" id="{00000000-0008-0000-0900-00000F000000}"/>
            </a:ext>
          </a:extLst>
        </xdr:cNvPr>
        <xdr:cNvGrpSpPr/>
      </xdr:nvGrpSpPr>
      <xdr:grpSpPr>
        <a:xfrm>
          <a:off x="412876" y="0"/>
          <a:ext cx="6799593" cy="10625499"/>
          <a:chOff x="-10324566" y="506301"/>
          <a:chExt cx="18448297" cy="39524507"/>
        </a:xfrm>
      </xdr:grpSpPr>
      <xdr:sp macro="" textlink="">
        <xdr:nvSpPr>
          <xdr:cNvPr id="16" name="フリーフォーム 15">
            <a:extLst>
              <a:ext uri="{FF2B5EF4-FFF2-40B4-BE49-F238E27FC236}">
                <a16:creationId xmlns:a16="http://schemas.microsoft.com/office/drawing/2014/main" id="{00000000-0008-0000-0900-000010000000}"/>
              </a:ext>
            </a:extLst>
          </xdr:cNvPr>
          <xdr:cNvSpPr/>
        </xdr:nvSpPr>
        <xdr:spPr>
          <a:xfrm>
            <a:off x="7021107" y="992028"/>
            <a:ext cx="847490" cy="1939035"/>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7" name="フリーフォーム 16">
            <a:extLst>
              <a:ext uri="{FF2B5EF4-FFF2-40B4-BE49-F238E27FC236}">
                <a16:creationId xmlns:a16="http://schemas.microsoft.com/office/drawing/2014/main" id="{00000000-0008-0000-0900-000011000000}"/>
              </a:ext>
            </a:extLst>
          </xdr:cNvPr>
          <xdr:cNvSpPr/>
        </xdr:nvSpPr>
        <xdr:spPr>
          <a:xfrm>
            <a:off x="7091520" y="875233"/>
            <a:ext cx="847490" cy="3878064"/>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8" name="フリーフォーム 17">
            <a:extLst>
              <a:ext uri="{FF2B5EF4-FFF2-40B4-BE49-F238E27FC236}">
                <a16:creationId xmlns:a16="http://schemas.microsoft.com/office/drawing/2014/main" id="{00000000-0008-0000-0900-000012000000}"/>
              </a:ext>
            </a:extLst>
          </xdr:cNvPr>
          <xdr:cNvSpPr/>
        </xdr:nvSpPr>
        <xdr:spPr>
          <a:xfrm>
            <a:off x="7145643" y="748993"/>
            <a:ext cx="847490" cy="5170758"/>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9" name="フリーフォーム 18">
            <a:extLst>
              <a:ext uri="{FF2B5EF4-FFF2-40B4-BE49-F238E27FC236}">
                <a16:creationId xmlns:a16="http://schemas.microsoft.com/office/drawing/2014/main" id="{00000000-0008-0000-0900-000013000000}"/>
              </a:ext>
            </a:extLst>
          </xdr:cNvPr>
          <xdr:cNvSpPr/>
        </xdr:nvSpPr>
        <xdr:spPr>
          <a:xfrm>
            <a:off x="7199418" y="670759"/>
            <a:ext cx="847490" cy="6463446"/>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0" name="フリーフォーム 19">
            <a:extLst>
              <a:ext uri="{FF2B5EF4-FFF2-40B4-BE49-F238E27FC236}">
                <a16:creationId xmlns:a16="http://schemas.microsoft.com/office/drawing/2014/main" id="{00000000-0008-0000-0900-000014000000}"/>
              </a:ext>
            </a:extLst>
          </xdr:cNvPr>
          <xdr:cNvSpPr/>
        </xdr:nvSpPr>
        <xdr:spPr>
          <a:xfrm>
            <a:off x="-10324566" y="506301"/>
            <a:ext cx="18448297" cy="39524507"/>
          </a:xfrm>
          <a:custGeom>
            <a:avLst/>
            <a:gdLst>
              <a:gd name="connsiteX0" fmla="*/ 0 w 843643"/>
              <a:gd name="connsiteY0" fmla="*/ 0 h 1768929"/>
              <a:gd name="connsiteX1" fmla="*/ 843643 w 843643"/>
              <a:gd name="connsiteY1" fmla="*/ 0 h 1768929"/>
              <a:gd name="connsiteX2" fmla="*/ 843643 w 843643"/>
              <a:gd name="connsiteY2" fmla="*/ 1768929 h 1768929"/>
            </a:gdLst>
            <a:ahLst/>
            <a:cxnLst>
              <a:cxn ang="0">
                <a:pos x="connsiteX0" y="connsiteY0"/>
              </a:cxn>
              <a:cxn ang="0">
                <a:pos x="connsiteX1" y="connsiteY1"/>
              </a:cxn>
              <a:cxn ang="0">
                <a:pos x="connsiteX2" y="connsiteY2"/>
              </a:cxn>
            </a:cxnLst>
            <a:rect l="l" t="t" r="r" b="b"/>
            <a:pathLst>
              <a:path w="843643" h="1768929">
                <a:moveTo>
                  <a:pt x="0" y="0"/>
                </a:moveTo>
                <a:lnTo>
                  <a:pt x="843643" y="0"/>
                </a:lnTo>
                <a:lnTo>
                  <a:pt x="843643" y="1768929"/>
                </a:lnTo>
              </a:path>
            </a:pathLst>
          </a:custGeom>
          <a:no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7</xdr:col>
      <xdr:colOff>190500</xdr:colOff>
      <xdr:row>1</xdr:row>
      <xdr:rowOff>101540</xdr:rowOff>
    </xdr:from>
    <xdr:to>
      <xdr:col>14</xdr:col>
      <xdr:colOff>41155</xdr:colOff>
      <xdr:row>4</xdr:row>
      <xdr:rowOff>155455</xdr:rowOff>
    </xdr:to>
    <xdr:sp macro="" textlink="">
      <xdr:nvSpPr>
        <xdr:cNvPr id="21" name="四角形吹き出し 20">
          <a:extLst>
            <a:ext uri="{FF2B5EF4-FFF2-40B4-BE49-F238E27FC236}">
              <a16:creationId xmlns:a16="http://schemas.microsoft.com/office/drawing/2014/main" id="{00000000-0008-0000-0900-000015000000}"/>
            </a:ext>
          </a:extLst>
        </xdr:cNvPr>
        <xdr:cNvSpPr/>
      </xdr:nvSpPr>
      <xdr:spPr>
        <a:xfrm>
          <a:off x="2228850" y="272990"/>
          <a:ext cx="3298705" cy="568265"/>
        </a:xfrm>
        <a:prstGeom prst="wedgeRectCallout">
          <a:avLst>
            <a:gd name="adj1" fmla="val 113258"/>
            <a:gd name="adj2" fmla="val -20039"/>
          </a:avLst>
        </a:prstGeom>
        <a:solidFill>
          <a:schemeClr val="bg1">
            <a:alpha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　試験方法、組合せ部品、工法　等の詳細</a:t>
          </a:r>
          <a:endParaRPr kumimoji="1" lang="en-US" altLang="ja-JP" sz="1100" b="1">
            <a:solidFill>
              <a:srgbClr val="FF0000"/>
            </a:solidFill>
          </a:endParaRPr>
        </a:p>
        <a:p>
          <a:pPr algn="l"/>
          <a:r>
            <a:rPr kumimoji="1" lang="ja-JP" altLang="en-US" sz="1100" b="1">
              <a:solidFill>
                <a:srgbClr val="FF0000"/>
              </a:solidFill>
            </a:rPr>
            <a:t>　データ・写真、試験結果まとめ　を添付</a:t>
          </a:r>
          <a:endParaRPr kumimoji="1" lang="en-US" altLang="ja-JP" sz="1100" b="1">
            <a:solidFill>
              <a:srgbClr val="FF0000"/>
            </a:solidFill>
          </a:endParaRPr>
        </a:p>
      </xdr:txBody>
    </xdr:sp>
    <xdr:clientData/>
  </xdr:twoCellAnchor>
  <xdr:twoCellAnchor>
    <xdr:from>
      <xdr:col>3</xdr:col>
      <xdr:colOff>224647</xdr:colOff>
      <xdr:row>30</xdr:row>
      <xdr:rowOff>35944</xdr:rowOff>
    </xdr:from>
    <xdr:to>
      <xdr:col>18</xdr:col>
      <xdr:colOff>38281</xdr:colOff>
      <xdr:row>44</xdr:row>
      <xdr:rowOff>907</xdr:rowOff>
    </xdr:to>
    <xdr:grpSp>
      <xdr:nvGrpSpPr>
        <xdr:cNvPr id="22" name="グループ化 21">
          <a:extLst>
            <a:ext uri="{FF2B5EF4-FFF2-40B4-BE49-F238E27FC236}">
              <a16:creationId xmlns:a16="http://schemas.microsoft.com/office/drawing/2014/main" id="{00000000-0008-0000-0900-000016000000}"/>
            </a:ext>
          </a:extLst>
        </xdr:cNvPr>
        <xdr:cNvGrpSpPr/>
      </xdr:nvGrpSpPr>
      <xdr:grpSpPr>
        <a:xfrm>
          <a:off x="491347" y="5084194"/>
          <a:ext cx="6392234" cy="2276363"/>
          <a:chOff x="582968" y="5950515"/>
          <a:chExt cx="6998206" cy="2377056"/>
        </a:xfrm>
      </xdr:grpSpPr>
      <xdr:grpSp>
        <xdr:nvGrpSpPr>
          <xdr:cNvPr id="23" name="グループ化 22">
            <a:extLst>
              <a:ext uri="{FF2B5EF4-FFF2-40B4-BE49-F238E27FC236}">
                <a16:creationId xmlns:a16="http://schemas.microsoft.com/office/drawing/2014/main" id="{00000000-0008-0000-0900-000017000000}"/>
              </a:ext>
            </a:extLst>
          </xdr:cNvPr>
          <xdr:cNvGrpSpPr/>
        </xdr:nvGrpSpPr>
        <xdr:grpSpPr>
          <a:xfrm>
            <a:off x="582968" y="6176787"/>
            <a:ext cx="6998206" cy="2150784"/>
            <a:chOff x="1231061" y="12750920"/>
            <a:chExt cx="6615922" cy="2589542"/>
          </a:xfrm>
        </xdr:grpSpPr>
        <xdr:pic>
          <xdr:nvPicPr>
            <xdr:cNvPr id="26" name="図 25">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82783" y="12750920"/>
              <a:ext cx="3264200" cy="2589542"/>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7" name="図 26">
              <a:extLst>
                <a:ext uri="{FF2B5EF4-FFF2-40B4-BE49-F238E27FC236}">
                  <a16:creationId xmlns:a16="http://schemas.microsoft.com/office/drawing/2014/main" id="{00000000-0008-0000-0900-00001B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31061" y="12750920"/>
              <a:ext cx="3257371" cy="258792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8" name="図 27">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748372" y="14817665"/>
              <a:ext cx="1006774" cy="465287"/>
            </a:xfrm>
            <a:prstGeom prst="rect">
              <a:avLst/>
            </a:prstGeom>
            <a:solidFill>
              <a:schemeClr val="bg1"/>
            </a:solidFill>
          </xdr:spPr>
        </xdr:pic>
        <xdr:pic>
          <xdr:nvPicPr>
            <xdr:cNvPr id="29" name="図 28">
              <a:extLst>
                <a:ext uri="{FF2B5EF4-FFF2-40B4-BE49-F238E27FC236}">
                  <a16:creationId xmlns:a16="http://schemas.microsoft.com/office/drawing/2014/main" id="{00000000-0008-0000-0900-00001D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05276" y="14826291"/>
              <a:ext cx="1006774" cy="465287"/>
            </a:xfrm>
            <a:prstGeom prst="rect">
              <a:avLst/>
            </a:prstGeom>
            <a:solidFill>
              <a:schemeClr val="bg1"/>
            </a:solidFill>
          </xdr:spPr>
        </xdr:pic>
        <xdr:sp macro="" textlink="">
          <xdr:nvSpPr>
            <xdr:cNvPr id="30" name="テキスト ボックス 29">
              <a:extLst>
                <a:ext uri="{FF2B5EF4-FFF2-40B4-BE49-F238E27FC236}">
                  <a16:creationId xmlns:a16="http://schemas.microsoft.com/office/drawing/2014/main" id="{00000000-0008-0000-0900-00001E000000}"/>
                </a:ext>
              </a:extLst>
            </xdr:cNvPr>
            <xdr:cNvSpPr txBox="1"/>
          </xdr:nvSpPr>
          <xdr:spPr>
            <a:xfrm>
              <a:off x="1689340" y="13542032"/>
              <a:ext cx="1940944" cy="15275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lstStyle/>
            <a:p>
              <a:pPr algn="l"/>
              <a:r>
                <a:rPr kumimoji="1" lang="ja-JP" altLang="en-US" sz="900" b="1">
                  <a:solidFill>
                    <a:srgbClr val="0000FF"/>
                  </a:solidFill>
                </a:rPr>
                <a:t>優秀性判定基準 ： 絶対値が低いこと</a:t>
              </a:r>
            </a:p>
          </xdr:txBody>
        </xdr:sp>
        <xdr:sp macro="" textlink="">
          <xdr:nvSpPr>
            <xdr:cNvPr id="31" name="テキスト ボックス 30">
              <a:extLst>
                <a:ext uri="{FF2B5EF4-FFF2-40B4-BE49-F238E27FC236}">
                  <a16:creationId xmlns:a16="http://schemas.microsoft.com/office/drawing/2014/main" id="{00000000-0008-0000-0900-00001F000000}"/>
                </a:ext>
              </a:extLst>
            </xdr:cNvPr>
            <xdr:cNvSpPr txBox="1"/>
          </xdr:nvSpPr>
          <xdr:spPr>
            <a:xfrm>
              <a:off x="5786888" y="13460801"/>
              <a:ext cx="2030802" cy="1710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36000" bIns="0" rtlCol="0" anchor="ctr"/>
            <a:lstStyle/>
            <a:p>
              <a:pPr algn="ctr"/>
              <a:r>
                <a:rPr kumimoji="1" lang="ja-JP" altLang="en-US" sz="900" b="1">
                  <a:solidFill>
                    <a:srgbClr val="0000FF"/>
                  </a:solidFill>
                </a:rPr>
                <a:t>優秀性判定基準 ： 変化幅が小さいこと</a:t>
              </a:r>
            </a:p>
          </xdr:txBody>
        </xdr:sp>
      </xdr:grpSp>
      <xdr:sp macro="" textlink="">
        <xdr:nvSpPr>
          <xdr:cNvPr id="24" name="テキスト ボックス 23">
            <a:extLst>
              <a:ext uri="{FF2B5EF4-FFF2-40B4-BE49-F238E27FC236}">
                <a16:creationId xmlns:a16="http://schemas.microsoft.com/office/drawing/2014/main" id="{00000000-0008-0000-0900-000018000000}"/>
              </a:ext>
            </a:extLst>
          </xdr:cNvPr>
          <xdr:cNvSpPr txBox="1"/>
        </xdr:nvSpPr>
        <xdr:spPr>
          <a:xfrm>
            <a:off x="592038" y="5950516"/>
            <a:ext cx="3427375" cy="2357459"/>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t>　読取性能比較　：　ジッター性能比較</a:t>
            </a:r>
            <a:endParaRPr kumimoji="1" lang="en-US" altLang="ja-JP" sz="1050" b="1"/>
          </a:p>
        </xdr:txBody>
      </xdr:sp>
      <xdr:sp macro="" textlink="">
        <xdr:nvSpPr>
          <xdr:cNvPr id="25" name="テキスト ボックス 24">
            <a:extLst>
              <a:ext uri="{FF2B5EF4-FFF2-40B4-BE49-F238E27FC236}">
                <a16:creationId xmlns:a16="http://schemas.microsoft.com/office/drawing/2014/main" id="{00000000-0008-0000-0900-000019000000}"/>
              </a:ext>
            </a:extLst>
          </xdr:cNvPr>
          <xdr:cNvSpPr txBox="1"/>
        </xdr:nvSpPr>
        <xdr:spPr>
          <a:xfrm>
            <a:off x="4135442" y="5950515"/>
            <a:ext cx="3425063" cy="2366443"/>
          </a:xfrm>
          <a:prstGeom prst="rect">
            <a:avLst/>
          </a:prstGeom>
          <a:no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b="1"/>
              <a:t>　光量分布変化比較</a:t>
            </a:r>
            <a:endParaRPr kumimoji="1" lang="en-US" altLang="ja-JP" sz="1050" b="1"/>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114300</xdr:colOff>
      <xdr:row>1</xdr:row>
      <xdr:rowOff>104775</xdr:rowOff>
    </xdr:from>
    <xdr:to>
      <xdr:col>6</xdr:col>
      <xdr:colOff>171450</xdr:colOff>
      <xdr:row>3</xdr:row>
      <xdr:rowOff>171450</xdr:rowOff>
    </xdr:to>
    <xdr:sp macro="" textlink="">
      <xdr:nvSpPr>
        <xdr:cNvPr id="2" name="テキスト ボックス 2">
          <a:extLst>
            <a:ext uri="{FF2B5EF4-FFF2-40B4-BE49-F238E27FC236}">
              <a16:creationId xmlns:a16="http://schemas.microsoft.com/office/drawing/2014/main" id="{00000000-0008-0000-0A00-000002000000}"/>
            </a:ext>
          </a:extLst>
        </xdr:cNvPr>
        <xdr:cNvSpPr txBox="1">
          <a:spLocks noChangeArrowheads="1"/>
        </xdr:cNvSpPr>
      </xdr:nvSpPr>
      <xdr:spPr bwMode="auto">
        <a:xfrm>
          <a:off x="431800" y="269875"/>
          <a:ext cx="1835150" cy="39052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2400" b="0" i="0" u="none" strike="noStrike" baseline="0">
              <a:solidFill>
                <a:srgbClr val="FF0000"/>
              </a:solidFill>
              <a:latin typeface="ＭＳ Ｐゴシック"/>
              <a:ea typeface="ＭＳ Ｐゴシック"/>
            </a:rPr>
            <a:t>作成の手引き</a:t>
          </a:r>
        </a:p>
      </xdr:txBody>
    </xdr:sp>
    <xdr:clientData/>
  </xdr:twoCellAnchor>
  <xdr:twoCellAnchor editAs="absolute">
    <xdr:from>
      <xdr:col>2</xdr:col>
      <xdr:colOff>114300</xdr:colOff>
      <xdr:row>1</xdr:row>
      <xdr:rowOff>104775</xdr:rowOff>
    </xdr:from>
    <xdr:to>
      <xdr:col>6</xdr:col>
      <xdr:colOff>171450</xdr:colOff>
      <xdr:row>4</xdr:row>
      <xdr:rowOff>0</xdr:rowOff>
    </xdr:to>
    <xdr:sp macro="" textlink="">
      <xdr:nvSpPr>
        <xdr:cNvPr id="3" name="テキスト ボックス 2">
          <a:extLst>
            <a:ext uri="{FF2B5EF4-FFF2-40B4-BE49-F238E27FC236}">
              <a16:creationId xmlns:a16="http://schemas.microsoft.com/office/drawing/2014/main" id="{00000000-0008-0000-0A00-000003000000}"/>
            </a:ext>
          </a:extLst>
        </xdr:cNvPr>
        <xdr:cNvSpPr txBox="1">
          <a:spLocks noChangeArrowheads="1"/>
        </xdr:cNvSpPr>
      </xdr:nvSpPr>
      <xdr:spPr bwMode="auto">
        <a:xfrm>
          <a:off x="431800" y="269875"/>
          <a:ext cx="1835150" cy="39052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ＭＳ Ｐゴシック"/>
              <a:ea typeface="ＭＳ Ｐゴシック"/>
            </a:rPr>
            <a:t>プロセス検討の例</a:t>
          </a:r>
        </a:p>
      </xdr:txBody>
    </xdr:sp>
    <xdr:clientData/>
  </xdr:twoCellAnchor>
  <xdr:twoCellAnchor editAs="oneCell">
    <xdr:from>
      <xdr:col>8</xdr:col>
      <xdr:colOff>543279</xdr:colOff>
      <xdr:row>41</xdr:row>
      <xdr:rowOff>27166</xdr:rowOff>
    </xdr:from>
    <xdr:to>
      <xdr:col>12</xdr:col>
      <xdr:colOff>585612</xdr:colOff>
      <xdr:row>43</xdr:row>
      <xdr:rowOff>84668</xdr:rowOff>
    </xdr:to>
    <xdr:sp macro="" textlink="">
      <xdr:nvSpPr>
        <xdr:cNvPr id="4" name="テキスト ボックス 3">
          <a:extLst>
            <a:ext uri="{FF2B5EF4-FFF2-40B4-BE49-F238E27FC236}">
              <a16:creationId xmlns:a16="http://schemas.microsoft.com/office/drawing/2014/main" id="{00000000-0008-0000-0A00-000004000000}"/>
            </a:ext>
          </a:extLst>
        </xdr:cNvPr>
        <xdr:cNvSpPr txBox="1"/>
      </xdr:nvSpPr>
      <xdr:spPr>
        <a:xfrm>
          <a:off x="3859390" y="6687610"/>
          <a:ext cx="2469444" cy="382058"/>
        </a:xfrm>
        <a:prstGeom prst="rect">
          <a:avLst/>
        </a:prstGeom>
        <a:solidFill>
          <a:schemeClr val="lt1">
            <a:alpha val="65000"/>
          </a:schemeClr>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ctr"/>
        <a:lstStyle/>
        <a:p>
          <a:pPr algn="l" rtl="0">
            <a:defRPr sz="1000"/>
          </a:pPr>
          <a:r>
            <a:rPr lang="ja-JP" altLang="en-US" sz="1000" b="0" i="0" u="none" strike="noStrike" baseline="0">
              <a:solidFill>
                <a:srgbClr val="FF0000"/>
              </a:solidFill>
              <a:latin typeface="ＭＳ Ｐゴシック"/>
              <a:ea typeface="ＭＳ Ｐゴシック"/>
            </a:rPr>
            <a:t>装置や測定画面写真を添付すること</a:t>
          </a:r>
          <a:endParaRPr lang="ja-JP" altLang="en-US" sz="1000" b="0" i="0" u="none" strike="noStrike" baseline="0">
            <a:solidFill>
              <a:srgbClr val="FF0000"/>
            </a:solidFill>
            <a:latin typeface="Calibri"/>
            <a:ea typeface="ＭＳ Ｐゴシック"/>
            <a:cs typeface="Calibri"/>
          </a:endParaRPr>
        </a:p>
        <a:p>
          <a:pPr algn="l" rtl="0">
            <a:defRPr sz="1000"/>
          </a:pPr>
          <a:r>
            <a:rPr lang="ja-JP" altLang="en-US" sz="1000" b="0" i="0" u="none" strike="noStrike" baseline="0">
              <a:solidFill>
                <a:srgbClr val="FF0000"/>
              </a:solidFill>
              <a:latin typeface="ＭＳ Ｐゴシック"/>
              <a:ea typeface="ＭＳ Ｐゴシック"/>
            </a:rPr>
            <a:t>　・測定値や検討実施の裏付けのため</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114300</xdr:colOff>
      <xdr:row>1</xdr:row>
      <xdr:rowOff>104775</xdr:rowOff>
    </xdr:from>
    <xdr:to>
      <xdr:col>6</xdr:col>
      <xdr:colOff>171450</xdr:colOff>
      <xdr:row>3</xdr:row>
      <xdr:rowOff>171450</xdr:rowOff>
    </xdr:to>
    <xdr:sp macro="" textlink="">
      <xdr:nvSpPr>
        <xdr:cNvPr id="2" name="テキスト ボックス 2">
          <a:extLst>
            <a:ext uri="{FF2B5EF4-FFF2-40B4-BE49-F238E27FC236}">
              <a16:creationId xmlns:a16="http://schemas.microsoft.com/office/drawing/2014/main" id="{00000000-0008-0000-0B00-000002000000}"/>
            </a:ext>
          </a:extLst>
        </xdr:cNvPr>
        <xdr:cNvSpPr txBox="1">
          <a:spLocks noChangeArrowheads="1"/>
        </xdr:cNvSpPr>
      </xdr:nvSpPr>
      <xdr:spPr bwMode="auto">
        <a:xfrm>
          <a:off x="431800" y="269875"/>
          <a:ext cx="1835150" cy="39052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2400" b="0" i="0" u="none" strike="noStrike" baseline="0">
              <a:solidFill>
                <a:srgbClr val="FF0000"/>
              </a:solidFill>
              <a:latin typeface="ＭＳ Ｐゴシック"/>
              <a:ea typeface="ＭＳ Ｐゴシック"/>
            </a:rPr>
            <a:t>作成の手引き</a:t>
          </a:r>
        </a:p>
      </xdr:txBody>
    </xdr:sp>
    <xdr:clientData/>
  </xdr:twoCellAnchor>
  <xdr:twoCellAnchor editAs="absolute">
    <xdr:from>
      <xdr:col>2</xdr:col>
      <xdr:colOff>114300</xdr:colOff>
      <xdr:row>1</xdr:row>
      <xdr:rowOff>104775</xdr:rowOff>
    </xdr:from>
    <xdr:to>
      <xdr:col>6</xdr:col>
      <xdr:colOff>171450</xdr:colOff>
      <xdr:row>4</xdr:row>
      <xdr:rowOff>0</xdr:rowOff>
    </xdr:to>
    <xdr:sp macro="" textlink="">
      <xdr:nvSpPr>
        <xdr:cNvPr id="3" name="テキスト ボックス 2">
          <a:extLst>
            <a:ext uri="{FF2B5EF4-FFF2-40B4-BE49-F238E27FC236}">
              <a16:creationId xmlns:a16="http://schemas.microsoft.com/office/drawing/2014/main" id="{00000000-0008-0000-0B00-000003000000}"/>
            </a:ext>
          </a:extLst>
        </xdr:cNvPr>
        <xdr:cNvSpPr txBox="1">
          <a:spLocks noChangeArrowheads="1"/>
        </xdr:cNvSpPr>
      </xdr:nvSpPr>
      <xdr:spPr bwMode="auto">
        <a:xfrm>
          <a:off x="431800" y="269875"/>
          <a:ext cx="1835150" cy="390525"/>
        </a:xfrm>
        <a:prstGeom prst="rect">
          <a:avLst/>
        </a:prstGeom>
        <a:solidFill>
          <a:srgbClr val="FFFFFF"/>
        </a:solidFill>
        <a:ln w="38100">
          <a:solidFill>
            <a:srgbClr val="FF0000"/>
          </a:solidFill>
          <a:miter lim="800000"/>
          <a:headEnd/>
          <a:tailEnd/>
        </a:ln>
      </xdr:spPr>
      <xdr:txBody>
        <a:bodyPr vertOverflow="clip" wrap="square" lIns="45720" tIns="32004" rIns="45720" bIns="32004" anchor="ctr" upright="1"/>
        <a:lstStyle/>
        <a:p>
          <a:pPr algn="ctr" rtl="0">
            <a:defRPr sz="1000"/>
          </a:pPr>
          <a:r>
            <a:rPr lang="ja-JP" altLang="en-US" sz="1600" b="0" i="0" u="none" strike="noStrike" baseline="0">
              <a:solidFill>
                <a:srgbClr val="FF0000"/>
              </a:solidFill>
              <a:latin typeface="ＭＳ Ｐゴシック"/>
              <a:ea typeface="ＭＳ Ｐゴシック"/>
            </a:rPr>
            <a:t>サービス検討の例</a:t>
          </a:r>
        </a:p>
      </xdr:txBody>
    </xdr:sp>
    <xdr:clientData/>
  </xdr:twoCellAnchor>
  <xdr:twoCellAnchor editAs="oneCell">
    <xdr:from>
      <xdr:col>8</xdr:col>
      <xdr:colOff>366889</xdr:colOff>
      <xdr:row>36</xdr:row>
      <xdr:rowOff>50094</xdr:rowOff>
    </xdr:from>
    <xdr:to>
      <xdr:col>13</xdr:col>
      <xdr:colOff>88194</xdr:colOff>
      <xdr:row>39</xdr:row>
      <xdr:rowOff>59618</xdr:rowOff>
    </xdr:to>
    <xdr:sp macro="" textlink="">
      <xdr:nvSpPr>
        <xdr:cNvPr id="4" name="テキスト ボックス 3">
          <a:extLst>
            <a:ext uri="{FF2B5EF4-FFF2-40B4-BE49-F238E27FC236}">
              <a16:creationId xmlns:a16="http://schemas.microsoft.com/office/drawing/2014/main" id="{00000000-0008-0000-0B00-000004000000}"/>
            </a:ext>
          </a:extLst>
        </xdr:cNvPr>
        <xdr:cNvSpPr txBox="1"/>
      </xdr:nvSpPr>
      <xdr:spPr>
        <a:xfrm>
          <a:off x="3683000" y="5969705"/>
          <a:ext cx="2776361" cy="496357"/>
        </a:xfrm>
        <a:prstGeom prst="rect">
          <a:avLst/>
        </a:prstGeom>
        <a:solidFill>
          <a:schemeClr val="lt1"/>
        </a:solidFill>
        <a:ln w="1905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rtl="0">
            <a:defRPr sz="1000"/>
          </a:pPr>
          <a:r>
            <a:rPr lang="ja-JP" altLang="en-US" sz="1000" b="0" i="0" u="none" strike="noStrike" baseline="0">
              <a:solidFill>
                <a:srgbClr val="FF0000"/>
              </a:solidFill>
              <a:latin typeface="ＭＳ Ｐゴシック"/>
              <a:ea typeface="ＭＳ Ｐゴシック"/>
            </a:rPr>
            <a:t>測定の様子や測定値表示写真を添付すること</a:t>
          </a:r>
          <a:endParaRPr lang="ja-JP" altLang="en-US" sz="1000" b="0" i="0" u="none" strike="noStrike" baseline="0">
            <a:solidFill>
              <a:srgbClr val="FF0000"/>
            </a:solidFill>
            <a:latin typeface="Calibri"/>
            <a:ea typeface="ＭＳ Ｐゴシック"/>
            <a:cs typeface="Calibri"/>
          </a:endParaRPr>
        </a:p>
        <a:p>
          <a:pPr algn="l" rtl="0">
            <a:defRPr sz="1000"/>
          </a:pPr>
          <a:r>
            <a:rPr lang="ja-JP" altLang="en-US" sz="1000" b="0" i="0" u="none" strike="noStrike" baseline="0">
              <a:solidFill>
                <a:srgbClr val="FF0000"/>
              </a:solidFill>
              <a:latin typeface="ＭＳ Ｐゴシック"/>
              <a:ea typeface="ＭＳ Ｐゴシック"/>
            </a:rPr>
            <a:t>　・検討実施状況や</a:t>
          </a:r>
          <a:r>
            <a:rPr lang="ja-JP" altLang="ja-JP" sz="1000" b="0" i="0" baseline="0">
              <a:solidFill>
                <a:srgbClr val="FF0000"/>
              </a:solidFill>
              <a:effectLst/>
              <a:latin typeface="+mn-lt"/>
              <a:ea typeface="+mn-ea"/>
              <a:cs typeface="+mn-cs"/>
            </a:rPr>
            <a:t>測定値</a:t>
          </a:r>
          <a:r>
            <a:rPr lang="ja-JP" altLang="en-US" sz="1000" b="0" i="0" baseline="0">
              <a:solidFill>
                <a:srgbClr val="FF0000"/>
              </a:solidFill>
              <a:effectLst/>
              <a:latin typeface="+mn-lt"/>
              <a:ea typeface="+mn-ea"/>
              <a:cs typeface="+mn-cs"/>
            </a:rPr>
            <a:t>の確認</a:t>
          </a:r>
          <a:r>
            <a:rPr lang="ja-JP" altLang="en-US" sz="1000" b="0" i="0" u="none" strike="noStrike" baseline="0">
              <a:solidFill>
                <a:srgbClr val="FF0000"/>
              </a:solidFill>
              <a:latin typeface="ＭＳ Ｐゴシック"/>
              <a:ea typeface="ＭＳ Ｐゴシック"/>
            </a:rPr>
            <a:t>のため</a:t>
          </a:r>
          <a:endParaRPr lang="ja-JP" altLang="en-US" sz="1000" b="0" i="0" u="none" strike="noStrike" baseline="0">
            <a:solidFill>
              <a:srgbClr val="FF0000"/>
            </a:solidFill>
            <a:latin typeface="Calibri"/>
            <a:ea typeface="ＭＳ Ｐゴシック"/>
            <a:cs typeface="Calibri"/>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xdr:col>
      <xdr:colOff>85724</xdr:colOff>
      <xdr:row>0</xdr:row>
      <xdr:rowOff>152400</xdr:rowOff>
    </xdr:from>
    <xdr:to>
      <xdr:col>12</xdr:col>
      <xdr:colOff>1057275</xdr:colOff>
      <xdr:row>7</xdr:row>
      <xdr:rowOff>38099</xdr:rowOff>
    </xdr:to>
    <xdr:sp macro="" textlink="">
      <xdr:nvSpPr>
        <xdr:cNvPr id="2" name="テキスト ボックス 2">
          <a:extLst>
            <a:ext uri="{FF2B5EF4-FFF2-40B4-BE49-F238E27FC236}">
              <a16:creationId xmlns:a16="http://schemas.microsoft.com/office/drawing/2014/main" id="{00000000-0008-0000-0C00-000002000000}"/>
            </a:ext>
          </a:extLst>
        </xdr:cNvPr>
        <xdr:cNvSpPr txBox="1">
          <a:spLocks noChangeArrowheads="1"/>
        </xdr:cNvSpPr>
      </xdr:nvSpPr>
      <xdr:spPr bwMode="auto">
        <a:xfrm>
          <a:off x="428624" y="152400"/>
          <a:ext cx="7200901" cy="1085849"/>
        </a:xfrm>
        <a:prstGeom prst="rect">
          <a:avLst/>
        </a:prstGeom>
        <a:solidFill>
          <a:srgbClr val="FFFFFF">
            <a:alpha val="70000"/>
          </a:srgbClr>
        </a:solidFill>
        <a:ln w="38100">
          <a:solidFill>
            <a:srgbClr val="FF0000"/>
          </a:solidFill>
          <a:miter lim="800000"/>
          <a:headEnd/>
          <a:tailEnd/>
        </a:ln>
      </xdr:spPr>
      <xdr:txBody>
        <a:bodyPr vertOverflow="clip" wrap="square" lIns="45720" tIns="32004" rIns="45720" bIns="32004" anchor="t" upright="1"/>
        <a:lstStyle/>
        <a:p>
          <a:pPr algn="l" rtl="0">
            <a:defRPr sz="1000"/>
          </a:pPr>
          <a:r>
            <a:rPr lang="ja-JP" altLang="en-US" sz="2400" b="0" i="0" u="none" strike="noStrike" baseline="0">
              <a:solidFill>
                <a:srgbClr val="FF0000"/>
              </a:solidFill>
              <a:latin typeface="ＭＳ Ｐゴシック"/>
              <a:ea typeface="ＭＳ Ｐゴシック"/>
            </a:rPr>
            <a:t>悪い例です</a:t>
          </a:r>
          <a:endParaRPr lang="en-US" altLang="ja-JP" sz="2400" b="0" i="0" u="none" strike="noStrike" baseline="0">
            <a:solidFill>
              <a:srgbClr val="FF0000"/>
            </a:solidFill>
            <a:latin typeface="ＭＳ Ｐゴシック"/>
            <a:ea typeface="ＭＳ Ｐゴシック"/>
          </a:endParaRPr>
        </a:p>
        <a:p>
          <a:pPr algn="l" rtl="0">
            <a:defRPr sz="1000"/>
          </a:pPr>
          <a:r>
            <a:rPr lang="ja-JP" altLang="en-US" sz="1600" b="1" i="0" u="none" strike="noStrike" baseline="0">
              <a:solidFill>
                <a:srgbClr val="FF0000"/>
              </a:solidFill>
              <a:latin typeface="ＭＳ Ｐゴシック"/>
              <a:ea typeface="ＭＳ Ｐゴシック"/>
            </a:rPr>
            <a:t>　項目は埋められていますが　内容不十分な試験報告書例です。</a:t>
          </a:r>
          <a:endParaRPr lang="en-US" altLang="ja-JP" sz="1600" b="1" i="0" u="none" strike="noStrike" baseline="0">
            <a:solidFill>
              <a:srgbClr val="FF0000"/>
            </a:solidFill>
            <a:latin typeface="ＭＳ Ｐゴシック"/>
            <a:ea typeface="ＭＳ Ｐゴシック"/>
          </a:endParaRPr>
        </a:p>
        <a:p>
          <a:pPr algn="l" rtl="0">
            <a:defRPr sz="1000"/>
          </a:pPr>
          <a:endParaRPr lang="ja-JP" altLang="en-US" sz="2400" b="0" i="0" u="none" strike="noStrike" baseline="0">
            <a:solidFill>
              <a:srgbClr val="FF0000"/>
            </a:solidFill>
            <a:latin typeface="ＭＳ Ｐゴシック"/>
            <a:ea typeface="ＭＳ Ｐゴシック"/>
          </a:endParaRPr>
        </a:p>
      </xdr:txBody>
    </xdr:sp>
    <xdr:clientData/>
  </xdr:twoCellAnchor>
  <xdr:twoCellAnchor>
    <xdr:from>
      <xdr:col>5</xdr:col>
      <xdr:colOff>361950</xdr:colOff>
      <xdr:row>12</xdr:row>
      <xdr:rowOff>9525</xdr:rowOff>
    </xdr:from>
    <xdr:to>
      <xdr:col>10</xdr:col>
      <xdr:colOff>38100</xdr:colOff>
      <xdr:row>15</xdr:row>
      <xdr:rowOff>0</xdr:rowOff>
    </xdr:to>
    <xdr:sp macro="" textlink="">
      <xdr:nvSpPr>
        <xdr:cNvPr id="3" name="四角形吹き出し 2">
          <a:extLst>
            <a:ext uri="{FF2B5EF4-FFF2-40B4-BE49-F238E27FC236}">
              <a16:creationId xmlns:a16="http://schemas.microsoft.com/office/drawing/2014/main" id="{00000000-0008-0000-0C00-000003000000}"/>
            </a:ext>
          </a:extLst>
        </xdr:cNvPr>
        <xdr:cNvSpPr/>
      </xdr:nvSpPr>
      <xdr:spPr>
        <a:xfrm>
          <a:off x="2133600" y="2162175"/>
          <a:ext cx="3105150" cy="571500"/>
        </a:xfrm>
        <a:prstGeom prst="wedgeRectCallout">
          <a:avLst>
            <a:gd name="adj1" fmla="val 66491"/>
            <a:gd name="adj2" fmla="val -81901"/>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200" b="1">
              <a:solidFill>
                <a:srgbClr val="FF0000"/>
              </a:solidFill>
            </a:rPr>
            <a:t>記載が全く無い、不十分なものが散見された</a:t>
          </a:r>
          <a:endParaRPr kumimoji="1" lang="en-US" altLang="ja-JP" sz="1200" b="1">
            <a:solidFill>
              <a:srgbClr val="FF0000"/>
            </a:solidFill>
          </a:endParaRPr>
        </a:p>
      </xdr:txBody>
    </xdr:sp>
    <xdr:clientData/>
  </xdr:twoCellAnchor>
  <xdr:twoCellAnchor>
    <xdr:from>
      <xdr:col>10</xdr:col>
      <xdr:colOff>628649</xdr:colOff>
      <xdr:row>8</xdr:row>
      <xdr:rowOff>76200</xdr:rowOff>
    </xdr:from>
    <xdr:to>
      <xdr:col>13</xdr:col>
      <xdr:colOff>57149</xdr:colOff>
      <xdr:row>14</xdr:row>
      <xdr:rowOff>19050</xdr:rowOff>
    </xdr:to>
    <xdr:sp macro="" textlink="">
      <xdr:nvSpPr>
        <xdr:cNvPr id="4" name="正方形/長方形 3">
          <a:extLst>
            <a:ext uri="{FF2B5EF4-FFF2-40B4-BE49-F238E27FC236}">
              <a16:creationId xmlns:a16="http://schemas.microsoft.com/office/drawing/2014/main" id="{00000000-0008-0000-0C00-000004000000}"/>
            </a:ext>
          </a:extLst>
        </xdr:cNvPr>
        <xdr:cNvSpPr/>
      </xdr:nvSpPr>
      <xdr:spPr>
        <a:xfrm>
          <a:off x="5829299" y="1447800"/>
          <a:ext cx="1876425" cy="1066800"/>
        </a:xfrm>
        <a:prstGeom prst="rect">
          <a:avLst/>
        </a:prstGeom>
        <a:no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123825</xdr:colOff>
      <xdr:row>18</xdr:row>
      <xdr:rowOff>38101</xdr:rowOff>
    </xdr:from>
    <xdr:to>
      <xdr:col>13</xdr:col>
      <xdr:colOff>76200</xdr:colOff>
      <xdr:row>24</xdr:row>
      <xdr:rowOff>19050</xdr:rowOff>
    </xdr:to>
    <xdr:sp macro="" textlink="">
      <xdr:nvSpPr>
        <xdr:cNvPr id="5" name="四角形吹き出し 4">
          <a:extLst>
            <a:ext uri="{FF2B5EF4-FFF2-40B4-BE49-F238E27FC236}">
              <a16:creationId xmlns:a16="http://schemas.microsoft.com/office/drawing/2014/main" id="{00000000-0008-0000-0C00-000005000000}"/>
            </a:ext>
          </a:extLst>
        </xdr:cNvPr>
        <xdr:cNvSpPr/>
      </xdr:nvSpPr>
      <xdr:spPr>
        <a:xfrm>
          <a:off x="4638675" y="3486151"/>
          <a:ext cx="3086100" cy="1209674"/>
        </a:xfrm>
        <a:prstGeom prst="wedgeRectCallout">
          <a:avLst>
            <a:gd name="adj1" fmla="val -75353"/>
            <a:gd name="adj2" fmla="val 17860"/>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rPr>
            <a:t>記載不十分</a:t>
          </a:r>
          <a:endParaRPr kumimoji="1" lang="en-US" altLang="ja-JP" sz="1200" b="1">
            <a:solidFill>
              <a:srgbClr val="FF0000"/>
            </a:solidFill>
          </a:endParaRPr>
        </a:p>
        <a:p>
          <a:pPr algn="l"/>
          <a:r>
            <a:rPr kumimoji="1" lang="ja-JP" altLang="en-US" sz="1200" b="1">
              <a:solidFill>
                <a:srgbClr val="FF0000"/>
              </a:solidFill>
              <a:latin typeface="+mn-ea"/>
              <a:ea typeface="+mn-ea"/>
            </a:rPr>
            <a:t>　・試料の経歴が不明瞭</a:t>
          </a:r>
          <a:endParaRPr kumimoji="1" lang="en-US" altLang="ja-JP" sz="1200" b="1">
            <a:solidFill>
              <a:srgbClr val="FF0000"/>
            </a:solidFill>
            <a:latin typeface="+mn-ea"/>
            <a:ea typeface="+mn-ea"/>
          </a:endParaRPr>
        </a:p>
        <a:p>
          <a:pPr algn="l"/>
          <a:r>
            <a:rPr kumimoji="1" lang="ja-JP" altLang="en-US" sz="1200" b="1">
              <a:solidFill>
                <a:srgbClr val="FF0000"/>
              </a:solidFill>
              <a:latin typeface="+mn-ea"/>
              <a:ea typeface="+mn-ea"/>
            </a:rPr>
            <a:t>　・評価方法</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器具</a:t>
          </a:r>
          <a:r>
            <a:rPr kumimoji="1" lang="en-US" altLang="ja-JP" sz="1200" b="1">
              <a:solidFill>
                <a:srgbClr val="FF0000"/>
              </a:solidFill>
              <a:latin typeface="+mn-ea"/>
              <a:ea typeface="+mn-ea"/>
            </a:rPr>
            <a:t>/</a:t>
          </a:r>
          <a:r>
            <a:rPr kumimoji="1" lang="ja-JP" altLang="en-US" sz="1200" b="1">
              <a:solidFill>
                <a:srgbClr val="FF0000"/>
              </a:solidFill>
              <a:latin typeface="+mn-ea"/>
              <a:ea typeface="+mn-ea"/>
            </a:rPr>
            <a:t>装置の記載ない。</a:t>
          </a:r>
          <a:endParaRPr kumimoji="1" lang="en-US" altLang="ja-JP" sz="1200" b="1">
            <a:solidFill>
              <a:srgbClr val="FF0000"/>
            </a:solidFill>
            <a:latin typeface="+mn-ea"/>
            <a:ea typeface="+mn-ea"/>
          </a:endParaRPr>
        </a:p>
        <a:p>
          <a:pPr algn="l"/>
          <a:r>
            <a:rPr kumimoji="1" lang="ja-JP" altLang="en-US" sz="1200" b="1">
              <a:solidFill>
                <a:srgbClr val="FF0000"/>
              </a:solidFill>
              <a:latin typeface="+mn-ea"/>
              <a:ea typeface="+mn-ea"/>
            </a:rPr>
            <a:t>　　書ききれない場合は次紙へ詳細を記載して構わない</a:t>
          </a:r>
        </a:p>
      </xdr:txBody>
    </xdr:sp>
    <xdr:clientData/>
  </xdr:twoCellAnchor>
  <xdr:twoCellAnchor>
    <xdr:from>
      <xdr:col>7</xdr:col>
      <xdr:colOff>533401</xdr:colOff>
      <xdr:row>28</xdr:row>
      <xdr:rowOff>28575</xdr:rowOff>
    </xdr:from>
    <xdr:to>
      <xdr:col>13</xdr:col>
      <xdr:colOff>66676</xdr:colOff>
      <xdr:row>36</xdr:row>
      <xdr:rowOff>28575</xdr:rowOff>
    </xdr:to>
    <xdr:sp macro="" textlink="">
      <xdr:nvSpPr>
        <xdr:cNvPr id="6" name="四角形吹き出し 5">
          <a:extLst>
            <a:ext uri="{FF2B5EF4-FFF2-40B4-BE49-F238E27FC236}">
              <a16:creationId xmlns:a16="http://schemas.microsoft.com/office/drawing/2014/main" id="{00000000-0008-0000-0C00-000006000000}"/>
            </a:ext>
          </a:extLst>
        </xdr:cNvPr>
        <xdr:cNvSpPr/>
      </xdr:nvSpPr>
      <xdr:spPr>
        <a:xfrm>
          <a:off x="3676651" y="5591175"/>
          <a:ext cx="4038600" cy="1504950"/>
        </a:xfrm>
        <a:prstGeom prst="wedgeRectCallout">
          <a:avLst>
            <a:gd name="adj1" fmla="val -63815"/>
            <a:gd name="adj2" fmla="val -46320"/>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latin typeface="+mn-ea"/>
              <a:ea typeface="+mn-ea"/>
            </a:rPr>
            <a:t>記載不十分</a:t>
          </a:r>
          <a:endParaRPr kumimoji="1" lang="en-US" altLang="ja-JP" sz="1200" b="1">
            <a:solidFill>
              <a:srgbClr val="FF0000"/>
            </a:solidFill>
            <a:latin typeface="+mn-ea"/>
            <a:ea typeface="+mn-ea"/>
          </a:endParaRPr>
        </a:p>
        <a:p>
          <a:pPr algn="l"/>
          <a:r>
            <a:rPr kumimoji="1" lang="ja-JP" altLang="en-US" sz="1200" b="1">
              <a:solidFill>
                <a:srgbClr val="FF0000"/>
              </a:solidFill>
              <a:latin typeface="+mn-ea"/>
              <a:ea typeface="+mn-ea"/>
            </a:rPr>
            <a:t>例</a:t>
          </a:r>
          <a:r>
            <a:rPr kumimoji="1" lang="en-US" altLang="ja-JP" sz="1200" b="1">
              <a:solidFill>
                <a:srgbClr val="FF0000"/>
              </a:solidFill>
              <a:latin typeface="+mn-ea"/>
              <a:ea typeface="+mn-ea"/>
            </a:rPr>
            <a:t>-1</a:t>
          </a:r>
        </a:p>
        <a:p>
          <a:pPr algn="l"/>
          <a:r>
            <a:rPr kumimoji="1" lang="ja-JP" altLang="en-US" sz="1200" b="1">
              <a:solidFill>
                <a:srgbClr val="FF0000"/>
              </a:solidFill>
              <a:latin typeface="+mn-ea"/>
              <a:ea typeface="+mn-ea"/>
            </a:rPr>
            <a:t>　・得られた結果の要点がまとめられていない。</a:t>
          </a:r>
          <a:endParaRPr kumimoji="1" lang="en-US" altLang="ja-JP" sz="1200" b="1">
            <a:solidFill>
              <a:srgbClr val="FF0000"/>
            </a:solidFill>
            <a:latin typeface="+mn-ea"/>
            <a:ea typeface="+mn-ea"/>
          </a:endParaRPr>
        </a:p>
        <a:p>
          <a:pPr algn="l"/>
          <a:r>
            <a:rPr kumimoji="1" lang="ja-JP" altLang="en-US" sz="1200" b="1">
              <a:solidFill>
                <a:srgbClr val="FF0000"/>
              </a:solidFill>
              <a:latin typeface="+mn-ea"/>
              <a:ea typeface="+mn-ea"/>
            </a:rPr>
            <a:t>　・評価結果を示すデータ・資料等参照先不明</a:t>
          </a:r>
          <a:endParaRPr kumimoji="1" lang="en-US" altLang="ja-JP" sz="1200" b="1">
            <a:solidFill>
              <a:srgbClr val="FF0000"/>
            </a:solidFill>
            <a:latin typeface="+mn-ea"/>
            <a:ea typeface="+mn-ea"/>
          </a:endParaRPr>
        </a:p>
        <a:p>
          <a:pPr algn="l"/>
          <a:r>
            <a:rPr kumimoji="1" lang="ja-JP" altLang="en-US" sz="1200" b="1">
              <a:solidFill>
                <a:srgbClr val="FF0000"/>
              </a:solidFill>
              <a:latin typeface="+mn-ea"/>
              <a:ea typeface="+mn-ea"/>
            </a:rPr>
            <a:t>例</a:t>
          </a:r>
          <a:r>
            <a:rPr kumimoji="1" lang="en-US" altLang="ja-JP" sz="1200" b="1">
              <a:solidFill>
                <a:srgbClr val="FF0000"/>
              </a:solidFill>
              <a:latin typeface="+mn-ea"/>
              <a:ea typeface="+mn-ea"/>
            </a:rPr>
            <a:t>-2</a:t>
          </a:r>
        </a:p>
        <a:p>
          <a:pPr algn="l"/>
          <a:r>
            <a:rPr kumimoji="1" lang="ja-JP" altLang="en-US" sz="1200" b="1">
              <a:solidFill>
                <a:srgbClr val="FF0000"/>
              </a:solidFill>
              <a:latin typeface="+mn-ea"/>
              <a:ea typeface="+mn-ea"/>
            </a:rPr>
            <a:t>　・結果がまとめられていない。計算書のどこを参照すべきか記載されていない。</a:t>
          </a:r>
        </a:p>
      </xdr:txBody>
    </xdr:sp>
    <xdr:clientData/>
  </xdr:twoCellAnchor>
  <xdr:twoCellAnchor>
    <xdr:from>
      <xdr:col>9</xdr:col>
      <xdr:colOff>66675</xdr:colOff>
      <xdr:row>40</xdr:row>
      <xdr:rowOff>76200</xdr:rowOff>
    </xdr:from>
    <xdr:to>
      <xdr:col>13</xdr:col>
      <xdr:colOff>0</xdr:colOff>
      <xdr:row>46</xdr:row>
      <xdr:rowOff>19050</xdr:rowOff>
    </xdr:to>
    <xdr:sp macro="" textlink="">
      <xdr:nvSpPr>
        <xdr:cNvPr id="7" name="四角形吹き出し 6">
          <a:extLst>
            <a:ext uri="{FF2B5EF4-FFF2-40B4-BE49-F238E27FC236}">
              <a16:creationId xmlns:a16="http://schemas.microsoft.com/office/drawing/2014/main" id="{00000000-0008-0000-0C00-000007000000}"/>
            </a:ext>
          </a:extLst>
        </xdr:cNvPr>
        <xdr:cNvSpPr/>
      </xdr:nvSpPr>
      <xdr:spPr>
        <a:xfrm>
          <a:off x="4581525" y="8096250"/>
          <a:ext cx="3067050" cy="1038225"/>
        </a:xfrm>
        <a:prstGeom prst="wedgeRectCallout">
          <a:avLst>
            <a:gd name="adj1" fmla="val -94832"/>
            <a:gd name="adj2" fmla="val -86148"/>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solidFill>
                <a:srgbClr val="FF0000"/>
              </a:solidFill>
            </a:rPr>
            <a:t>記載不十分</a:t>
          </a:r>
          <a:endParaRPr kumimoji="1" lang="en-US" altLang="ja-JP" sz="1200" b="1">
            <a:solidFill>
              <a:srgbClr val="FF0000"/>
            </a:solidFill>
          </a:endParaRPr>
        </a:p>
        <a:p>
          <a:pPr algn="l"/>
          <a:r>
            <a:rPr kumimoji="1" lang="ja-JP" altLang="en-US" sz="1200" b="1">
              <a:solidFill>
                <a:srgbClr val="FF0000"/>
              </a:solidFill>
            </a:rPr>
            <a:t>得られた結果に対しなぜそのような結果になったかなど論ぜられていない</a:t>
          </a:r>
        </a:p>
      </xdr:txBody>
    </xdr:sp>
    <xdr:clientData/>
  </xdr:twoCellAnchor>
  <xdr:twoCellAnchor>
    <xdr:from>
      <xdr:col>9</xdr:col>
      <xdr:colOff>647700</xdr:colOff>
      <xdr:row>48</xdr:row>
      <xdr:rowOff>152400</xdr:rowOff>
    </xdr:from>
    <xdr:to>
      <xdr:col>12</xdr:col>
      <xdr:colOff>1028700</xdr:colOff>
      <xdr:row>53</xdr:row>
      <xdr:rowOff>104775</xdr:rowOff>
    </xdr:to>
    <xdr:sp macro="" textlink="">
      <xdr:nvSpPr>
        <xdr:cNvPr id="8" name="四角形吹き出し 7">
          <a:extLst>
            <a:ext uri="{FF2B5EF4-FFF2-40B4-BE49-F238E27FC236}">
              <a16:creationId xmlns:a16="http://schemas.microsoft.com/office/drawing/2014/main" id="{00000000-0008-0000-0C00-000008000000}"/>
            </a:ext>
          </a:extLst>
        </xdr:cNvPr>
        <xdr:cNvSpPr/>
      </xdr:nvSpPr>
      <xdr:spPr>
        <a:xfrm>
          <a:off x="5162550" y="9744075"/>
          <a:ext cx="2438400" cy="942975"/>
        </a:xfrm>
        <a:prstGeom prst="wedgeRectCallout">
          <a:avLst>
            <a:gd name="adj1" fmla="val -102472"/>
            <a:gd name="adj2" fmla="val -79044"/>
          </a:avLst>
        </a:prstGeom>
        <a:solidFill>
          <a:schemeClr val="bg1"/>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b="1">
              <a:solidFill>
                <a:srgbClr val="FF0000"/>
              </a:solidFill>
            </a:rPr>
            <a:t>記載不十分</a:t>
          </a:r>
          <a:endParaRPr kumimoji="1" lang="en-US" altLang="ja-JP" sz="1200" b="1">
            <a:solidFill>
              <a:srgbClr val="FF0000"/>
            </a:solidFill>
          </a:endParaRPr>
        </a:p>
        <a:p>
          <a:pPr algn="l"/>
          <a:r>
            <a:rPr kumimoji="1" lang="ja-JP" altLang="en-US" sz="1200" b="1">
              <a:solidFill>
                <a:srgbClr val="FF0000"/>
              </a:solidFill>
            </a:rPr>
            <a:t>得られた結果からどのようにするのか不明。</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kuroda\Downloads\2021&#65288;&#26032;&#35069;&#21697;&#65289;&#36948;&#25104;&#30446;&#27161;&#22577;&#21578;&#26360;&#12501;&#12457;&#12540;&#12510;&#12483;&#12488;&#12288;02xlsx%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 val="1"/>
      <sheetName val="２"/>
      <sheetName val="3"/>
      <sheetName val="4"/>
      <sheetName val="5"/>
      <sheetName val="6"/>
      <sheetName val="7"/>
      <sheetName val="8"/>
      <sheetName val="9"/>
      <sheetName val="10"/>
      <sheetName val="11"/>
      <sheetName val="12"/>
      <sheetName val="13"/>
      <sheetName va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K45"/>
  <sheetViews>
    <sheetView showGridLines="0" tabSelected="1" view="pageBreakPreview" zoomScaleNormal="100" zoomScaleSheetLayoutView="100" workbookViewId="0"/>
  </sheetViews>
  <sheetFormatPr defaultRowHeight="13" x14ac:dyDescent="0.2"/>
  <cols>
    <col min="1" max="1" width="5.08984375" style="410" customWidth="1"/>
    <col min="2" max="2" width="7.81640625" style="410" customWidth="1"/>
    <col min="3" max="3" width="5.81640625" style="410" customWidth="1"/>
    <col min="4" max="6" width="8.7265625" style="410"/>
    <col min="7" max="7" width="5.6328125" style="410" customWidth="1"/>
    <col min="8" max="9" width="8.7265625" style="410"/>
    <col min="10" max="10" width="10.453125" style="410" bestFit="1" customWidth="1"/>
    <col min="11" max="11" width="8.36328125" style="410" customWidth="1"/>
    <col min="12" max="16384" width="8.7265625" style="410"/>
  </cols>
  <sheetData>
    <row r="7" spans="1:10" x14ac:dyDescent="0.2">
      <c r="A7" s="409" t="s">
        <v>466</v>
      </c>
      <c r="B7" s="409"/>
      <c r="C7" s="409"/>
      <c r="D7" s="409"/>
      <c r="E7" s="409"/>
      <c r="F7" s="409"/>
      <c r="G7" s="409"/>
      <c r="H7" s="409"/>
      <c r="I7" s="409"/>
      <c r="J7" s="409"/>
    </row>
    <row r="8" spans="1:10" x14ac:dyDescent="0.2">
      <c r="A8" s="409"/>
      <c r="B8" s="409"/>
      <c r="C8" s="409"/>
      <c r="D8" s="409"/>
      <c r="E8" s="409"/>
      <c r="F8" s="409"/>
      <c r="G8" s="409"/>
      <c r="H8" s="409"/>
      <c r="I8" s="409"/>
      <c r="J8" s="409"/>
    </row>
    <row r="9" spans="1:10" x14ac:dyDescent="0.2">
      <c r="A9" s="411" t="s">
        <v>432</v>
      </c>
      <c r="B9" s="411"/>
      <c r="C9" s="411"/>
      <c r="D9" s="411"/>
      <c r="E9" s="411"/>
      <c r="F9" s="411"/>
      <c r="G9" s="411"/>
      <c r="H9" s="411"/>
      <c r="I9" s="411"/>
      <c r="J9" s="411"/>
    </row>
    <row r="10" spans="1:10" x14ac:dyDescent="0.2">
      <c r="A10" s="411"/>
      <c r="B10" s="411"/>
      <c r="C10" s="411"/>
      <c r="D10" s="411"/>
      <c r="E10" s="411"/>
      <c r="F10" s="411"/>
      <c r="G10" s="411"/>
      <c r="H10" s="411"/>
      <c r="I10" s="411"/>
      <c r="J10" s="411"/>
    </row>
    <row r="11" spans="1:10" x14ac:dyDescent="0.2">
      <c r="A11" s="412" t="s">
        <v>386</v>
      </c>
      <c r="B11" s="412"/>
      <c r="C11" s="412"/>
      <c r="D11" s="412"/>
      <c r="E11" s="412"/>
      <c r="F11" s="412"/>
      <c r="G11" s="412"/>
      <c r="H11" s="412"/>
      <c r="I11" s="412"/>
      <c r="J11" s="412"/>
    </row>
    <row r="12" spans="1:10" x14ac:dyDescent="0.2">
      <c r="A12" s="413"/>
      <c r="B12" s="413"/>
      <c r="C12" s="413"/>
      <c r="D12" s="413"/>
      <c r="E12" s="413"/>
      <c r="F12" s="413"/>
      <c r="G12" s="413"/>
      <c r="H12" s="413"/>
      <c r="I12" s="413"/>
      <c r="J12" s="413"/>
    </row>
    <row r="13" spans="1:10" x14ac:dyDescent="0.2">
      <c r="A13" s="413"/>
      <c r="B13" s="413"/>
      <c r="C13" s="413"/>
      <c r="D13" s="413"/>
      <c r="E13" s="413"/>
      <c r="F13" s="413"/>
      <c r="G13" s="413"/>
      <c r="H13" s="413"/>
      <c r="I13" s="413"/>
      <c r="J13" s="413"/>
    </row>
    <row r="14" spans="1:10" x14ac:dyDescent="0.2">
      <c r="A14" s="414" t="s">
        <v>387</v>
      </c>
      <c r="B14" s="414"/>
      <c r="C14" s="414"/>
      <c r="D14" s="414"/>
      <c r="E14" s="414"/>
      <c r="F14" s="414"/>
      <c r="G14" s="414"/>
      <c r="H14" s="414"/>
      <c r="I14" s="414"/>
      <c r="J14" s="414"/>
    </row>
    <row r="15" spans="1:10" x14ac:dyDescent="0.2">
      <c r="A15" s="415"/>
      <c r="B15" s="415"/>
      <c r="C15" s="415"/>
      <c r="D15" s="415"/>
      <c r="E15" s="415"/>
      <c r="F15" s="415"/>
      <c r="G15" s="415"/>
      <c r="H15" s="415"/>
      <c r="I15" s="415"/>
      <c r="J15" s="415"/>
    </row>
    <row r="16" spans="1:10" x14ac:dyDescent="0.2">
      <c r="A16" s="413"/>
      <c r="B16" s="413"/>
      <c r="C16" s="413"/>
      <c r="D16" s="413"/>
      <c r="E16" s="413"/>
      <c r="F16" s="413"/>
      <c r="G16" s="413"/>
      <c r="H16" s="413"/>
      <c r="I16" s="413"/>
      <c r="J16" s="413"/>
    </row>
    <row r="17" spans="1:11" ht="24.75" customHeight="1" thickBot="1" x14ac:dyDescent="0.25">
      <c r="A17" s="413"/>
      <c r="B17" s="416" t="s">
        <v>388</v>
      </c>
      <c r="C17" s="413"/>
      <c r="D17" s="417" t="s">
        <v>389</v>
      </c>
      <c r="E17" s="413"/>
      <c r="F17" s="413"/>
      <c r="G17" s="413"/>
      <c r="H17" s="413"/>
      <c r="I17" s="413"/>
      <c r="J17" s="413"/>
    </row>
    <row r="18" spans="1:11" ht="21" customHeight="1" thickTop="1" thickBot="1" x14ac:dyDescent="0.25">
      <c r="A18" s="413"/>
      <c r="B18" s="418">
        <v>1</v>
      </c>
      <c r="C18" s="413"/>
      <c r="D18" s="419" t="s">
        <v>457</v>
      </c>
      <c r="E18" s="419"/>
      <c r="F18" s="419"/>
      <c r="G18" s="419"/>
      <c r="H18" s="419"/>
      <c r="I18" s="419"/>
      <c r="J18" s="413"/>
    </row>
    <row r="19" spans="1:11" ht="21" customHeight="1" thickTop="1" thickBot="1" x14ac:dyDescent="0.25">
      <c r="B19" s="420"/>
      <c r="D19" s="421" t="s">
        <v>522</v>
      </c>
      <c r="E19" s="422"/>
      <c r="F19" s="422"/>
      <c r="G19" s="422"/>
      <c r="H19" s="422"/>
      <c r="I19" s="422"/>
    </row>
    <row r="20" spans="1:11" ht="21" customHeight="1" thickTop="1" thickBot="1" x14ac:dyDescent="0.25">
      <c r="B20" s="418">
        <v>2</v>
      </c>
      <c r="D20" s="419" t="s">
        <v>458</v>
      </c>
      <c r="E20" s="422"/>
      <c r="F20" s="422"/>
      <c r="G20" s="422"/>
      <c r="H20" s="422"/>
      <c r="I20" s="422"/>
      <c r="J20" s="422"/>
      <c r="K20" s="422"/>
    </row>
    <row r="21" spans="1:11" ht="21" customHeight="1" thickTop="1" thickBot="1" x14ac:dyDescent="0.25">
      <c r="B21" s="420"/>
      <c r="D21" s="421" t="s">
        <v>523</v>
      </c>
      <c r="E21" s="422"/>
      <c r="F21" s="422"/>
      <c r="G21" s="422"/>
      <c r="H21" s="422"/>
      <c r="I21" s="422"/>
      <c r="J21" s="419"/>
      <c r="K21" s="422"/>
    </row>
    <row r="22" spans="1:11" ht="21" customHeight="1" thickTop="1" thickBot="1" x14ac:dyDescent="0.25">
      <c r="A22" s="413"/>
      <c r="B22" s="423">
        <v>3</v>
      </c>
      <c r="C22" s="413"/>
      <c r="D22" s="413" t="s">
        <v>433</v>
      </c>
      <c r="E22" s="413"/>
      <c r="F22" s="413"/>
      <c r="G22" s="413"/>
      <c r="H22" s="413"/>
      <c r="I22" s="413"/>
      <c r="J22" s="413"/>
    </row>
    <row r="23" spans="1:11" ht="21" customHeight="1" thickTop="1" thickBot="1" x14ac:dyDescent="0.25">
      <c r="A23" s="413"/>
      <c r="B23" s="424">
        <v>4</v>
      </c>
      <c r="C23" s="413"/>
      <c r="D23" s="413" t="s">
        <v>459</v>
      </c>
      <c r="E23" s="413"/>
      <c r="F23" s="413"/>
      <c r="G23" s="413"/>
      <c r="H23" s="413"/>
      <c r="I23" s="413"/>
      <c r="J23" s="413"/>
    </row>
    <row r="24" spans="1:11" ht="21" customHeight="1" thickTop="1" thickBot="1" x14ac:dyDescent="0.25">
      <c r="B24" s="425"/>
      <c r="D24" s="426" t="s">
        <v>524</v>
      </c>
    </row>
    <row r="25" spans="1:11" ht="21" customHeight="1" thickTop="1" thickBot="1" x14ac:dyDescent="0.25">
      <c r="B25" s="424">
        <v>5</v>
      </c>
      <c r="D25" s="413" t="s">
        <v>460</v>
      </c>
    </row>
    <row r="26" spans="1:11" ht="21" customHeight="1" thickTop="1" thickBot="1" x14ac:dyDescent="0.25">
      <c r="B26" s="425"/>
      <c r="D26" s="426" t="s">
        <v>525</v>
      </c>
    </row>
    <row r="27" spans="1:11" ht="21" customHeight="1" thickTop="1" thickBot="1" x14ac:dyDescent="0.25">
      <c r="A27" s="413"/>
      <c r="B27" s="427">
        <v>6</v>
      </c>
      <c r="C27" s="413"/>
      <c r="D27" s="413" t="s">
        <v>390</v>
      </c>
      <c r="E27" s="413"/>
      <c r="F27" s="413"/>
      <c r="G27" s="413"/>
      <c r="H27" s="413"/>
      <c r="I27" s="413"/>
      <c r="J27" s="413"/>
    </row>
    <row r="28" spans="1:11" ht="21" customHeight="1" thickTop="1" thickBot="1" x14ac:dyDescent="0.25">
      <c r="A28" s="413"/>
      <c r="B28" s="427">
        <v>7</v>
      </c>
      <c r="C28" s="413"/>
      <c r="D28" s="413" t="s">
        <v>391</v>
      </c>
      <c r="E28" s="413"/>
      <c r="F28" s="413"/>
      <c r="G28" s="413"/>
      <c r="H28" s="413"/>
      <c r="I28" s="413"/>
      <c r="J28" s="413"/>
    </row>
    <row r="29" spans="1:11" ht="21" customHeight="1" thickTop="1" thickBot="1" x14ac:dyDescent="0.25">
      <c r="A29" s="413"/>
      <c r="B29" s="428">
        <v>8</v>
      </c>
      <c r="C29" s="413"/>
      <c r="D29" s="413" t="s">
        <v>392</v>
      </c>
      <c r="E29" s="413"/>
      <c r="F29" s="413"/>
      <c r="G29" s="413"/>
      <c r="H29" s="413"/>
      <c r="I29" s="413"/>
      <c r="J29" s="413"/>
    </row>
    <row r="30" spans="1:11" ht="21" customHeight="1" thickTop="1" thickBot="1" x14ac:dyDescent="0.25">
      <c r="A30" s="413"/>
      <c r="B30" s="428">
        <v>9</v>
      </c>
      <c r="C30" s="413"/>
      <c r="D30" s="413" t="s">
        <v>393</v>
      </c>
      <c r="E30" s="413"/>
      <c r="F30" s="413"/>
      <c r="G30" s="413"/>
      <c r="H30" s="413"/>
      <c r="I30" s="413"/>
      <c r="J30" s="413"/>
    </row>
    <row r="31" spans="1:11" ht="21" customHeight="1" thickTop="1" thickBot="1" x14ac:dyDescent="0.25">
      <c r="A31" s="413"/>
      <c r="B31" s="428">
        <v>10</v>
      </c>
      <c r="C31" s="413"/>
      <c r="D31" s="413" t="s">
        <v>394</v>
      </c>
      <c r="E31" s="413"/>
      <c r="F31" s="413"/>
      <c r="G31" s="413"/>
      <c r="H31" s="413"/>
      <c r="I31" s="413"/>
      <c r="J31" s="413"/>
    </row>
    <row r="32" spans="1:11" ht="21" customHeight="1" thickTop="1" thickBot="1" x14ac:dyDescent="0.25">
      <c r="A32" s="413"/>
      <c r="B32" s="428">
        <v>11</v>
      </c>
      <c r="C32" s="413"/>
      <c r="D32" s="413" t="s">
        <v>395</v>
      </c>
      <c r="E32" s="413"/>
      <c r="F32" s="413"/>
      <c r="G32" s="413"/>
      <c r="H32" s="413"/>
      <c r="I32" s="413"/>
      <c r="J32" s="413"/>
    </row>
    <row r="33" spans="1:10" ht="21" customHeight="1" thickTop="1" thickBot="1" x14ac:dyDescent="0.25">
      <c r="A33" s="413"/>
      <c r="B33" s="429">
        <v>12</v>
      </c>
      <c r="C33" s="413"/>
      <c r="D33" s="413" t="s">
        <v>396</v>
      </c>
      <c r="E33" s="413"/>
      <c r="F33" s="413"/>
      <c r="G33" s="413"/>
      <c r="H33" s="413"/>
      <c r="I33" s="413"/>
      <c r="J33" s="413"/>
    </row>
    <row r="34" spans="1:10" ht="21" customHeight="1" thickTop="1" thickBot="1" x14ac:dyDescent="0.25">
      <c r="A34" s="413"/>
      <c r="B34" s="424">
        <v>13</v>
      </c>
      <c r="C34" s="413"/>
      <c r="D34" s="413" t="s">
        <v>397</v>
      </c>
      <c r="E34" s="413"/>
      <c r="F34" s="413"/>
      <c r="G34" s="413"/>
      <c r="H34" s="413"/>
      <c r="I34" s="413"/>
      <c r="J34" s="413"/>
    </row>
    <row r="35" spans="1:10" ht="21" customHeight="1" thickTop="1" thickBot="1" x14ac:dyDescent="0.25">
      <c r="A35" s="413"/>
      <c r="B35" s="424">
        <v>14</v>
      </c>
      <c r="C35" s="413"/>
      <c r="D35" s="413" t="s">
        <v>398</v>
      </c>
      <c r="E35" s="413"/>
      <c r="F35" s="413"/>
      <c r="G35" s="413"/>
      <c r="H35" s="413"/>
      <c r="I35" s="413"/>
      <c r="J35" s="413"/>
    </row>
    <row r="36" spans="1:10" ht="21" customHeight="1" thickTop="1" x14ac:dyDescent="0.2">
      <c r="A36" s="413"/>
      <c r="B36" s="413"/>
      <c r="C36" s="413"/>
      <c r="D36" s="413"/>
      <c r="E36" s="413"/>
      <c r="F36" s="413"/>
      <c r="G36" s="413"/>
      <c r="H36" s="413"/>
      <c r="I36" s="413"/>
      <c r="J36" s="413"/>
    </row>
    <row r="37" spans="1:10" ht="21" customHeight="1" x14ac:dyDescent="0.2">
      <c r="A37" s="413"/>
      <c r="B37" s="413"/>
      <c r="C37" s="413" t="s">
        <v>399</v>
      </c>
      <c r="D37" s="413"/>
      <c r="E37" s="413"/>
      <c r="F37" s="413"/>
      <c r="G37" s="413"/>
      <c r="H37" s="413"/>
      <c r="I37" s="413"/>
      <c r="J37" s="413"/>
    </row>
    <row r="38" spans="1:10" ht="21" customHeight="1" x14ac:dyDescent="0.2">
      <c r="A38" s="413"/>
      <c r="B38" s="413"/>
      <c r="C38" s="413"/>
      <c r="D38" s="413"/>
      <c r="E38" s="413"/>
      <c r="F38" s="413"/>
      <c r="G38" s="413"/>
      <c r="H38" s="413"/>
      <c r="I38" s="413"/>
      <c r="J38" s="413"/>
    </row>
    <row r="39" spans="1:10" ht="21" customHeight="1" x14ac:dyDescent="0.2">
      <c r="A39" s="413"/>
      <c r="B39" s="413"/>
      <c r="C39" s="413"/>
      <c r="D39" s="413"/>
      <c r="E39" s="413"/>
      <c r="F39" s="413"/>
      <c r="G39" s="413"/>
      <c r="H39" s="413"/>
      <c r="I39" s="413"/>
      <c r="J39" s="413"/>
    </row>
    <row r="40" spans="1:10" ht="21" customHeight="1" x14ac:dyDescent="0.2">
      <c r="A40" s="413"/>
      <c r="B40" s="413"/>
      <c r="C40" s="413"/>
      <c r="D40" s="413"/>
      <c r="E40" s="413"/>
      <c r="F40" s="413"/>
      <c r="G40" s="413"/>
      <c r="H40" s="413"/>
      <c r="I40" s="413"/>
      <c r="J40" s="413"/>
    </row>
    <row r="41" spans="1:10" ht="21" customHeight="1" x14ac:dyDescent="0.2">
      <c r="A41" s="413"/>
      <c r="B41" s="413"/>
      <c r="C41" s="413"/>
      <c r="D41" s="413"/>
      <c r="E41" s="413"/>
      <c r="F41" s="413"/>
      <c r="G41" s="413"/>
      <c r="H41" s="413"/>
      <c r="I41" s="413"/>
      <c r="J41" s="413"/>
    </row>
    <row r="42" spans="1:10" ht="21" customHeight="1" x14ac:dyDescent="0.2"/>
    <row r="43" spans="1:10" ht="21" customHeight="1" x14ac:dyDescent="0.2"/>
    <row r="44" spans="1:10" ht="21" customHeight="1" x14ac:dyDescent="0.2"/>
    <row r="45" spans="1:10" ht="21" customHeight="1" x14ac:dyDescent="0.2"/>
  </sheetData>
  <sheetProtection algorithmName="SHA-512" hashValue="zGe63t3R2bC8SJKyaq5UU/teqbQDqw8R2kBntvapbMRm2GqivtQlmc6Ip9gAcxjkIkPckd9rIvJnMboADj/0tA==" saltValue="IyimPmU2XcNlCGyJS1RotA==" spinCount="100000" sheet="1" scenarios="1" formatCells="0"/>
  <mergeCells count="4">
    <mergeCell ref="A14:J14"/>
    <mergeCell ref="A7:J8"/>
    <mergeCell ref="A9:J10"/>
    <mergeCell ref="A11:J11"/>
  </mergeCells>
  <phoneticPr fontId="1"/>
  <hyperlinks>
    <hyperlink ref="B22" location="'3'!A1" display="'3'!A1" xr:uid="{00000000-0004-0000-0000-000000000000}"/>
    <hyperlink ref="B23" location="'4'!A1" display="'4'!A1" xr:uid="{00000000-0004-0000-0000-000001000000}"/>
    <hyperlink ref="B27" location="'6'!A1" display="'6'!A1" xr:uid="{00000000-0004-0000-0000-000002000000}"/>
    <hyperlink ref="B28" location="'7'!A1" display="'7'!A1" xr:uid="{00000000-0004-0000-0000-000003000000}"/>
    <hyperlink ref="B29" location="'8'!A1" display="'8'!A1" xr:uid="{00000000-0004-0000-0000-000004000000}"/>
    <hyperlink ref="B30" location="'9'!A1" display="'9'!A1" xr:uid="{00000000-0004-0000-0000-000005000000}"/>
    <hyperlink ref="B33" location="'12'!A1" display="'12'!A1" xr:uid="{00000000-0004-0000-0000-000006000000}"/>
    <hyperlink ref="B32" location="'11'!A1" display="'11'!A1" xr:uid="{00000000-0004-0000-0000-000007000000}"/>
    <hyperlink ref="B31" location="'10'!A1" display="'10'!A1" xr:uid="{00000000-0004-0000-0000-000008000000}"/>
    <hyperlink ref="B18" location="'1'!A1" display="'1'!A1" xr:uid="{00000000-0004-0000-0000-000009000000}"/>
    <hyperlink ref="B34:B35" location="'10'!A1" display="'10'!A1" xr:uid="{00000000-0004-0000-0000-00000A000000}"/>
    <hyperlink ref="B35" location="'14'!A1" display="'14'!A1" xr:uid="{00000000-0004-0000-0000-00000B000000}"/>
    <hyperlink ref="B34" location="'13'!A1" display="'13'!A1" xr:uid="{00000000-0004-0000-0000-00000C000000}"/>
    <hyperlink ref="B20" location="'２'!A1" display="'２'!A1" xr:uid="{00000000-0004-0000-0000-00000D000000}"/>
    <hyperlink ref="B25" location="'5'!A1" display="'5'!A1" xr:uid="{00000000-0004-0000-0000-00000E000000}"/>
  </hyperlinks>
  <pageMargins left="0.86614173228346458" right="0.27559055118110237" top="0.43307086614173229" bottom="0.43307086614173229"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1:U146"/>
  <sheetViews>
    <sheetView showGridLines="0" view="pageBreakPreview" zoomScaleNormal="100" zoomScaleSheetLayoutView="100" workbookViewId="0"/>
  </sheetViews>
  <sheetFormatPr defaultColWidth="5" defaultRowHeight="13" x14ac:dyDescent="0.2"/>
  <cols>
    <col min="1" max="2" width="1.6328125" style="1" customWidth="1"/>
    <col min="3" max="3" width="11.6328125" style="6" customWidth="1"/>
    <col min="4" max="4" width="6.6328125" style="6" customWidth="1"/>
    <col min="5" max="5" width="10.6328125" style="1" customWidth="1"/>
    <col min="6" max="6" width="6.6328125" style="1" customWidth="1"/>
    <col min="7" max="7" width="10.6328125" style="1" customWidth="1"/>
    <col min="8" max="8" width="6.6328125" style="1" customWidth="1"/>
    <col min="9" max="9" width="1.36328125" style="1" customWidth="1"/>
    <col min="10" max="10" width="27.453125" style="1" customWidth="1"/>
    <col min="11" max="11" width="25.81640625" style="1" customWidth="1"/>
    <col min="12" max="12" width="15.6328125" style="1" customWidth="1"/>
    <col min="13" max="13" width="2.6328125" style="1" customWidth="1"/>
    <col min="14" max="17" width="5" style="1"/>
    <col min="18" max="20" width="14.81640625" style="1" customWidth="1"/>
    <col min="21" max="16384" width="5" style="1"/>
  </cols>
  <sheetData>
    <row r="1" spans="2:13" x14ac:dyDescent="0.2">
      <c r="B1" s="1" t="s">
        <v>456</v>
      </c>
      <c r="H1" s="1" t="s">
        <v>482</v>
      </c>
      <c r="J1" s="6"/>
    </row>
    <row r="2" spans="2:13" x14ac:dyDescent="0.2">
      <c r="L2" s="304" t="s">
        <v>470</v>
      </c>
      <c r="M2" s="305"/>
    </row>
    <row r="3" spans="2:13" ht="21" customHeight="1" x14ac:dyDescent="0.2">
      <c r="E3" s="286" t="s">
        <v>488</v>
      </c>
      <c r="F3" s="286"/>
      <c r="G3" s="286"/>
      <c r="H3" s="286"/>
      <c r="I3" s="286"/>
      <c r="J3" s="286"/>
      <c r="K3" s="286"/>
      <c r="L3" s="288" t="s">
        <v>451</v>
      </c>
      <c r="M3" s="288"/>
    </row>
    <row r="4" spans="2:13" x14ac:dyDescent="0.2">
      <c r="C4" s="228" t="s">
        <v>477</v>
      </c>
      <c r="D4" s="87" t="s">
        <v>443</v>
      </c>
      <c r="E4" s="287" t="s">
        <v>444</v>
      </c>
      <c r="F4" s="287"/>
      <c r="G4" s="287"/>
      <c r="H4" s="287"/>
      <c r="I4" s="287" t="s">
        <v>445</v>
      </c>
      <c r="J4" s="287"/>
      <c r="K4" s="1" t="s">
        <v>450</v>
      </c>
      <c r="L4" s="304" t="s">
        <v>484</v>
      </c>
      <c r="M4" s="305"/>
    </row>
    <row r="5" spans="2:13" ht="13" customHeight="1" x14ac:dyDescent="0.2">
      <c r="C5" s="1"/>
      <c r="D5" s="1"/>
    </row>
    <row r="6" spans="2:13" ht="23.25" customHeight="1" x14ac:dyDescent="0.2">
      <c r="B6" s="9" t="s">
        <v>467</v>
      </c>
      <c r="J6" s="50"/>
      <c r="K6" s="51"/>
    </row>
    <row r="7" spans="2:13" ht="30" customHeight="1" x14ac:dyDescent="0.2">
      <c r="C7" s="52" t="s">
        <v>18</v>
      </c>
      <c r="D7" s="229" t="s">
        <v>92</v>
      </c>
      <c r="E7" s="289" t="s">
        <v>492</v>
      </c>
      <c r="F7" s="290"/>
      <c r="G7" s="290"/>
      <c r="H7" s="291"/>
      <c r="I7" s="292" t="s">
        <v>454</v>
      </c>
      <c r="J7" s="293"/>
      <c r="K7" s="293"/>
      <c r="L7" s="53" t="s">
        <v>400</v>
      </c>
    </row>
    <row r="8" spans="2:13" ht="13.5" customHeight="1" x14ac:dyDescent="0.2">
      <c r="C8" s="250" t="s">
        <v>471</v>
      </c>
      <c r="D8" s="253" t="s">
        <v>476</v>
      </c>
      <c r="E8" s="255" t="s">
        <v>473</v>
      </c>
      <c r="F8" s="257" t="s">
        <v>472</v>
      </c>
      <c r="G8" s="259"/>
      <c r="H8" s="260"/>
      <c r="I8" s="294"/>
      <c r="J8" s="295"/>
      <c r="K8" s="296"/>
      <c r="L8" s="272"/>
    </row>
    <row r="9" spans="2:13" ht="13.5" customHeight="1" x14ac:dyDescent="0.2">
      <c r="C9" s="251"/>
      <c r="D9" s="254"/>
      <c r="E9" s="256"/>
      <c r="F9" s="258"/>
      <c r="G9" s="261"/>
      <c r="H9" s="262"/>
      <c r="I9" s="297"/>
      <c r="J9" s="298"/>
      <c r="K9" s="299"/>
      <c r="L9" s="273"/>
    </row>
    <row r="10" spans="2:13" ht="13.5" customHeight="1" x14ac:dyDescent="0.2">
      <c r="C10" s="251"/>
      <c r="D10" s="257" t="s">
        <v>478</v>
      </c>
      <c r="E10" s="264"/>
      <c r="F10" s="259"/>
      <c r="G10" s="259"/>
      <c r="H10" s="265"/>
      <c r="I10" s="297"/>
      <c r="J10" s="298"/>
      <c r="K10" s="299"/>
      <c r="L10" s="273"/>
    </row>
    <row r="11" spans="2:13" ht="13.5" customHeight="1" x14ac:dyDescent="0.2">
      <c r="C11" s="251"/>
      <c r="D11" s="263"/>
      <c r="E11" s="266"/>
      <c r="F11" s="267"/>
      <c r="G11" s="267"/>
      <c r="H11" s="268"/>
      <c r="I11" s="297"/>
      <c r="J11" s="298"/>
      <c r="K11" s="299"/>
      <c r="L11" s="273"/>
    </row>
    <row r="12" spans="2:13" ht="13.5" customHeight="1" x14ac:dyDescent="0.2">
      <c r="C12" s="251"/>
      <c r="D12" s="263"/>
      <c r="E12" s="266"/>
      <c r="F12" s="267"/>
      <c r="G12" s="267"/>
      <c r="H12" s="268"/>
      <c r="I12" s="297"/>
      <c r="J12" s="298"/>
      <c r="K12" s="299"/>
      <c r="L12" s="273"/>
    </row>
    <row r="13" spans="2:13" x14ac:dyDescent="0.2">
      <c r="C13" s="251"/>
      <c r="D13" s="263"/>
      <c r="E13" s="266"/>
      <c r="F13" s="267"/>
      <c r="G13" s="267"/>
      <c r="H13" s="268"/>
      <c r="I13" s="297"/>
      <c r="J13" s="298"/>
      <c r="K13" s="299"/>
      <c r="L13" s="273"/>
    </row>
    <row r="14" spans="2:13" ht="13.5" customHeight="1" x14ac:dyDescent="0.2">
      <c r="C14" s="251"/>
      <c r="D14" s="258"/>
      <c r="E14" s="269"/>
      <c r="F14" s="270"/>
      <c r="G14" s="270"/>
      <c r="H14" s="271"/>
      <c r="I14" s="297"/>
      <c r="J14" s="298"/>
      <c r="K14" s="299"/>
      <c r="L14" s="273"/>
    </row>
    <row r="15" spans="2:13" ht="13.5" customHeight="1" x14ac:dyDescent="0.2">
      <c r="C15" s="251"/>
      <c r="D15" s="257" t="s">
        <v>479</v>
      </c>
      <c r="E15" s="264"/>
      <c r="F15" s="259"/>
      <c r="G15" s="259"/>
      <c r="H15" s="265"/>
      <c r="I15" s="297"/>
      <c r="J15" s="298"/>
      <c r="K15" s="299"/>
      <c r="L15" s="273"/>
    </row>
    <row r="16" spans="2:13" ht="13.5" customHeight="1" x14ac:dyDescent="0.2">
      <c r="C16" s="251"/>
      <c r="D16" s="274"/>
      <c r="E16" s="266"/>
      <c r="F16" s="285"/>
      <c r="G16" s="285"/>
      <c r="H16" s="268"/>
      <c r="I16" s="297"/>
      <c r="J16" s="298"/>
      <c r="K16" s="299"/>
      <c r="L16" s="273"/>
    </row>
    <row r="17" spans="3:12" ht="13.5" customHeight="1" x14ac:dyDescent="0.2">
      <c r="C17" s="251"/>
      <c r="D17" s="263"/>
      <c r="E17" s="266"/>
      <c r="F17" s="267"/>
      <c r="G17" s="267"/>
      <c r="H17" s="268"/>
      <c r="I17" s="297"/>
      <c r="J17" s="298"/>
      <c r="K17" s="299"/>
      <c r="L17" s="273"/>
    </row>
    <row r="18" spans="3:12" ht="13.5" customHeight="1" x14ac:dyDescent="0.2">
      <c r="C18" s="251"/>
      <c r="D18" s="258"/>
      <c r="E18" s="269"/>
      <c r="F18" s="270"/>
      <c r="G18" s="270"/>
      <c r="H18" s="271"/>
      <c r="I18" s="300"/>
      <c r="J18" s="301"/>
      <c r="K18" s="302"/>
      <c r="L18" s="273"/>
    </row>
    <row r="19" spans="3:12" ht="13" customHeight="1" x14ac:dyDescent="0.2">
      <c r="C19" s="251"/>
      <c r="D19" s="253" t="s">
        <v>486</v>
      </c>
      <c r="E19" s="264"/>
      <c r="F19" s="275"/>
      <c r="G19" s="275"/>
      <c r="H19" s="276"/>
      <c r="I19" s="240"/>
      <c r="J19" s="241"/>
      <c r="K19" s="242"/>
      <c r="L19" s="273"/>
    </row>
    <row r="20" spans="3:12" x14ac:dyDescent="0.2">
      <c r="C20" s="251"/>
      <c r="D20" s="283"/>
      <c r="E20" s="277"/>
      <c r="F20" s="278"/>
      <c r="G20" s="278"/>
      <c r="H20" s="279"/>
      <c r="I20" s="223"/>
      <c r="J20" s="236" t="s">
        <v>511</v>
      </c>
      <c r="K20" s="237" t="s">
        <v>514</v>
      </c>
      <c r="L20" s="273"/>
    </row>
    <row r="21" spans="3:12" x14ac:dyDescent="0.2">
      <c r="C21" s="251"/>
      <c r="D21" s="283"/>
      <c r="E21" s="277"/>
      <c r="F21" s="278"/>
      <c r="G21" s="278"/>
      <c r="H21" s="279"/>
      <c r="I21" s="223"/>
      <c r="J21" s="236" t="s">
        <v>512</v>
      </c>
      <c r="K21" s="237" t="s">
        <v>507</v>
      </c>
      <c r="L21" s="273"/>
    </row>
    <row r="22" spans="3:12" x14ac:dyDescent="0.2">
      <c r="C22" s="251"/>
      <c r="D22" s="284"/>
      <c r="E22" s="280"/>
      <c r="F22" s="281"/>
      <c r="G22" s="281"/>
      <c r="H22" s="282"/>
      <c r="I22" s="224"/>
      <c r="J22" s="59" t="s">
        <v>513</v>
      </c>
      <c r="K22" s="238" t="s">
        <v>508</v>
      </c>
      <c r="L22" s="273"/>
    </row>
    <row r="23" spans="3:12" ht="13.5" customHeight="1" x14ac:dyDescent="0.2">
      <c r="C23" s="250" t="s">
        <v>481</v>
      </c>
      <c r="D23" s="253" t="s">
        <v>476</v>
      </c>
      <c r="E23" s="255" t="s">
        <v>473</v>
      </c>
      <c r="F23" s="257" t="s">
        <v>472</v>
      </c>
      <c r="G23" s="259"/>
      <c r="H23" s="260"/>
      <c r="I23" s="294"/>
      <c r="J23" s="295"/>
      <c r="K23" s="296"/>
      <c r="L23" s="272"/>
    </row>
    <row r="24" spans="3:12" ht="13.5" customHeight="1" x14ac:dyDescent="0.2">
      <c r="C24" s="251"/>
      <c r="D24" s="254"/>
      <c r="E24" s="256"/>
      <c r="F24" s="258"/>
      <c r="G24" s="261"/>
      <c r="H24" s="262"/>
      <c r="I24" s="297"/>
      <c r="J24" s="298"/>
      <c r="K24" s="299"/>
      <c r="L24" s="273"/>
    </row>
    <row r="25" spans="3:12" ht="13.5" customHeight="1" x14ac:dyDescent="0.2">
      <c r="C25" s="251"/>
      <c r="D25" s="257" t="s">
        <v>478</v>
      </c>
      <c r="E25" s="264"/>
      <c r="F25" s="259"/>
      <c r="G25" s="259"/>
      <c r="H25" s="265"/>
      <c r="I25" s="297"/>
      <c r="J25" s="298"/>
      <c r="K25" s="299"/>
      <c r="L25" s="273"/>
    </row>
    <row r="26" spans="3:12" ht="13.5" customHeight="1" x14ac:dyDescent="0.2">
      <c r="C26" s="251"/>
      <c r="D26" s="263"/>
      <c r="E26" s="266"/>
      <c r="F26" s="267"/>
      <c r="G26" s="267"/>
      <c r="H26" s="268"/>
      <c r="I26" s="297"/>
      <c r="J26" s="298"/>
      <c r="K26" s="299"/>
      <c r="L26" s="273"/>
    </row>
    <row r="27" spans="3:12" ht="13.5" customHeight="1" x14ac:dyDescent="0.2">
      <c r="C27" s="251"/>
      <c r="D27" s="263"/>
      <c r="E27" s="266"/>
      <c r="F27" s="267"/>
      <c r="G27" s="267"/>
      <c r="H27" s="268"/>
      <c r="I27" s="297"/>
      <c r="J27" s="298"/>
      <c r="K27" s="299"/>
      <c r="L27" s="273"/>
    </row>
    <row r="28" spans="3:12" x14ac:dyDescent="0.2">
      <c r="C28" s="251"/>
      <c r="D28" s="263"/>
      <c r="E28" s="266"/>
      <c r="F28" s="267"/>
      <c r="G28" s="267"/>
      <c r="H28" s="268"/>
      <c r="I28" s="297"/>
      <c r="J28" s="298"/>
      <c r="K28" s="299"/>
      <c r="L28" s="273"/>
    </row>
    <row r="29" spans="3:12" ht="13.5" customHeight="1" x14ac:dyDescent="0.2">
      <c r="C29" s="251"/>
      <c r="D29" s="258"/>
      <c r="E29" s="269"/>
      <c r="F29" s="270"/>
      <c r="G29" s="270"/>
      <c r="H29" s="271"/>
      <c r="I29" s="297"/>
      <c r="J29" s="298"/>
      <c r="K29" s="299"/>
      <c r="L29" s="273"/>
    </row>
    <row r="30" spans="3:12" ht="13.5" customHeight="1" x14ac:dyDescent="0.2">
      <c r="C30" s="251"/>
      <c r="D30" s="257" t="s">
        <v>479</v>
      </c>
      <c r="E30" s="264"/>
      <c r="F30" s="259"/>
      <c r="G30" s="259"/>
      <c r="H30" s="265"/>
      <c r="I30" s="297"/>
      <c r="J30" s="298"/>
      <c r="K30" s="299"/>
      <c r="L30" s="273"/>
    </row>
    <row r="31" spans="3:12" ht="13.5" customHeight="1" x14ac:dyDescent="0.2">
      <c r="C31" s="251"/>
      <c r="D31" s="274"/>
      <c r="E31" s="266"/>
      <c r="F31" s="285"/>
      <c r="G31" s="285"/>
      <c r="H31" s="268"/>
      <c r="I31" s="297"/>
      <c r="J31" s="298"/>
      <c r="K31" s="299"/>
      <c r="L31" s="273"/>
    </row>
    <row r="32" spans="3:12" ht="13.5" customHeight="1" x14ac:dyDescent="0.2">
      <c r="C32" s="251"/>
      <c r="D32" s="263"/>
      <c r="E32" s="266"/>
      <c r="F32" s="267"/>
      <c r="G32" s="267"/>
      <c r="H32" s="268"/>
      <c r="I32" s="297"/>
      <c r="J32" s="298"/>
      <c r="K32" s="299"/>
      <c r="L32" s="273"/>
    </row>
    <row r="33" spans="3:12" ht="13.5" customHeight="1" x14ac:dyDescent="0.2">
      <c r="C33" s="251"/>
      <c r="D33" s="258"/>
      <c r="E33" s="269"/>
      <c r="F33" s="270"/>
      <c r="G33" s="270"/>
      <c r="H33" s="271"/>
      <c r="I33" s="300"/>
      <c r="J33" s="301"/>
      <c r="K33" s="302"/>
      <c r="L33" s="273"/>
    </row>
    <row r="34" spans="3:12" ht="13" customHeight="1" x14ac:dyDescent="0.2">
      <c r="C34" s="251"/>
      <c r="D34" s="253" t="s">
        <v>486</v>
      </c>
      <c r="E34" s="264"/>
      <c r="F34" s="275"/>
      <c r="G34" s="275"/>
      <c r="H34" s="276"/>
      <c r="I34" s="240"/>
      <c r="J34" s="241"/>
      <c r="K34" s="242"/>
      <c r="L34" s="273"/>
    </row>
    <row r="35" spans="3:12" x14ac:dyDescent="0.2">
      <c r="C35" s="251"/>
      <c r="D35" s="283"/>
      <c r="E35" s="277"/>
      <c r="F35" s="278"/>
      <c r="G35" s="278"/>
      <c r="H35" s="279"/>
      <c r="I35" s="223"/>
      <c r="J35" s="236" t="s">
        <v>511</v>
      </c>
      <c r="K35" s="237" t="s">
        <v>514</v>
      </c>
      <c r="L35" s="273"/>
    </row>
    <row r="36" spans="3:12" x14ac:dyDescent="0.2">
      <c r="C36" s="251"/>
      <c r="D36" s="283"/>
      <c r="E36" s="277"/>
      <c r="F36" s="278"/>
      <c r="G36" s="278"/>
      <c r="H36" s="279"/>
      <c r="I36" s="223"/>
      <c r="J36" s="236" t="s">
        <v>512</v>
      </c>
      <c r="K36" s="237" t="s">
        <v>507</v>
      </c>
      <c r="L36" s="273"/>
    </row>
    <row r="37" spans="3:12" x14ac:dyDescent="0.2">
      <c r="C37" s="251"/>
      <c r="D37" s="284"/>
      <c r="E37" s="280"/>
      <c r="F37" s="281"/>
      <c r="G37" s="281"/>
      <c r="H37" s="282"/>
      <c r="I37" s="224"/>
      <c r="J37" s="59" t="s">
        <v>513</v>
      </c>
      <c r="K37" s="238" t="s">
        <v>508</v>
      </c>
      <c r="L37" s="273"/>
    </row>
    <row r="38" spans="3:12" ht="13.5" customHeight="1" x14ac:dyDescent="0.2">
      <c r="C38" s="250" t="s">
        <v>483</v>
      </c>
      <c r="D38" s="253" t="s">
        <v>476</v>
      </c>
      <c r="E38" s="255" t="s">
        <v>473</v>
      </c>
      <c r="F38" s="257" t="s">
        <v>472</v>
      </c>
      <c r="G38" s="259"/>
      <c r="H38" s="260"/>
      <c r="I38" s="294"/>
      <c r="J38" s="295"/>
      <c r="K38" s="296"/>
      <c r="L38" s="272"/>
    </row>
    <row r="39" spans="3:12" ht="13.5" customHeight="1" x14ac:dyDescent="0.2">
      <c r="C39" s="251"/>
      <c r="D39" s="254"/>
      <c r="E39" s="256"/>
      <c r="F39" s="258"/>
      <c r="G39" s="261"/>
      <c r="H39" s="262"/>
      <c r="I39" s="297"/>
      <c r="J39" s="298"/>
      <c r="K39" s="299"/>
      <c r="L39" s="273"/>
    </row>
    <row r="40" spans="3:12" ht="13.5" customHeight="1" x14ac:dyDescent="0.2">
      <c r="C40" s="251"/>
      <c r="D40" s="257" t="s">
        <v>478</v>
      </c>
      <c r="E40" s="264"/>
      <c r="F40" s="259"/>
      <c r="G40" s="259"/>
      <c r="H40" s="265"/>
      <c r="I40" s="297"/>
      <c r="J40" s="298"/>
      <c r="K40" s="299"/>
      <c r="L40" s="273"/>
    </row>
    <row r="41" spans="3:12" ht="13.5" customHeight="1" x14ac:dyDescent="0.2">
      <c r="C41" s="251"/>
      <c r="D41" s="263"/>
      <c r="E41" s="266"/>
      <c r="F41" s="267"/>
      <c r="G41" s="267"/>
      <c r="H41" s="268"/>
      <c r="I41" s="297"/>
      <c r="J41" s="298"/>
      <c r="K41" s="299"/>
      <c r="L41" s="273"/>
    </row>
    <row r="42" spans="3:12" ht="13.5" customHeight="1" x14ac:dyDescent="0.2">
      <c r="C42" s="251"/>
      <c r="D42" s="263"/>
      <c r="E42" s="266"/>
      <c r="F42" s="267"/>
      <c r="G42" s="267"/>
      <c r="H42" s="268"/>
      <c r="I42" s="297"/>
      <c r="J42" s="298"/>
      <c r="K42" s="299"/>
      <c r="L42" s="273"/>
    </row>
    <row r="43" spans="3:12" x14ac:dyDescent="0.2">
      <c r="C43" s="251"/>
      <c r="D43" s="263"/>
      <c r="E43" s="266"/>
      <c r="F43" s="267"/>
      <c r="G43" s="267"/>
      <c r="H43" s="268"/>
      <c r="I43" s="297"/>
      <c r="J43" s="298"/>
      <c r="K43" s="299"/>
      <c r="L43" s="273"/>
    </row>
    <row r="44" spans="3:12" ht="13.5" customHeight="1" x14ac:dyDescent="0.2">
      <c r="C44" s="251"/>
      <c r="D44" s="258"/>
      <c r="E44" s="269"/>
      <c r="F44" s="270"/>
      <c r="G44" s="270"/>
      <c r="H44" s="271"/>
      <c r="I44" s="297"/>
      <c r="J44" s="298"/>
      <c r="K44" s="299"/>
      <c r="L44" s="273"/>
    </row>
    <row r="45" spans="3:12" ht="13.5" customHeight="1" x14ac:dyDescent="0.2">
      <c r="C45" s="251"/>
      <c r="D45" s="257" t="s">
        <v>479</v>
      </c>
      <c r="E45" s="264"/>
      <c r="F45" s="259"/>
      <c r="G45" s="259"/>
      <c r="H45" s="265"/>
      <c r="I45" s="297"/>
      <c r="J45" s="298"/>
      <c r="K45" s="299"/>
      <c r="L45" s="273"/>
    </row>
    <row r="46" spans="3:12" ht="13.5" customHeight="1" x14ac:dyDescent="0.2">
      <c r="C46" s="251"/>
      <c r="D46" s="274"/>
      <c r="E46" s="266"/>
      <c r="F46" s="285"/>
      <c r="G46" s="285"/>
      <c r="H46" s="268"/>
      <c r="I46" s="297"/>
      <c r="J46" s="298"/>
      <c r="K46" s="299"/>
      <c r="L46" s="273"/>
    </row>
    <row r="47" spans="3:12" ht="13.5" customHeight="1" x14ac:dyDescent="0.2">
      <c r="C47" s="251"/>
      <c r="D47" s="263"/>
      <c r="E47" s="266"/>
      <c r="F47" s="267"/>
      <c r="G47" s="267"/>
      <c r="H47" s="268"/>
      <c r="I47" s="297"/>
      <c r="J47" s="298"/>
      <c r="K47" s="299"/>
      <c r="L47" s="273"/>
    </row>
    <row r="48" spans="3:12" ht="13.5" customHeight="1" x14ac:dyDescent="0.2">
      <c r="C48" s="251"/>
      <c r="D48" s="258"/>
      <c r="E48" s="269"/>
      <c r="F48" s="270"/>
      <c r="G48" s="270"/>
      <c r="H48" s="271"/>
      <c r="I48" s="300"/>
      <c r="J48" s="301"/>
      <c r="K48" s="302"/>
      <c r="L48" s="273"/>
    </row>
    <row r="49" spans="3:12" ht="13.5" customHeight="1" x14ac:dyDescent="0.2">
      <c r="C49" s="251"/>
      <c r="D49" s="253" t="s">
        <v>486</v>
      </c>
      <c r="E49" s="264"/>
      <c r="F49" s="275"/>
      <c r="G49" s="275"/>
      <c r="H49" s="276"/>
      <c r="I49" s="240"/>
      <c r="J49" s="241"/>
      <c r="K49" s="242"/>
      <c r="L49" s="273"/>
    </row>
    <row r="50" spans="3:12" ht="13" customHeight="1" x14ac:dyDescent="0.2">
      <c r="C50" s="251"/>
      <c r="D50" s="283"/>
      <c r="E50" s="277"/>
      <c r="F50" s="278"/>
      <c r="G50" s="278"/>
      <c r="H50" s="279"/>
      <c r="I50" s="223"/>
      <c r="J50" s="236" t="s">
        <v>511</v>
      </c>
      <c r="K50" s="237" t="s">
        <v>514</v>
      </c>
      <c r="L50" s="273"/>
    </row>
    <row r="51" spans="3:12" x14ac:dyDescent="0.2">
      <c r="C51" s="251"/>
      <c r="D51" s="283"/>
      <c r="E51" s="277"/>
      <c r="F51" s="278"/>
      <c r="G51" s="278"/>
      <c r="H51" s="279"/>
      <c r="I51" s="223"/>
      <c r="J51" s="236" t="s">
        <v>512</v>
      </c>
      <c r="K51" s="237" t="s">
        <v>507</v>
      </c>
      <c r="L51" s="273"/>
    </row>
    <row r="52" spans="3:12" x14ac:dyDescent="0.2">
      <c r="C52" s="251"/>
      <c r="D52" s="284"/>
      <c r="E52" s="280"/>
      <c r="F52" s="281"/>
      <c r="G52" s="281"/>
      <c r="H52" s="282"/>
      <c r="I52" s="224"/>
      <c r="J52" s="59" t="s">
        <v>513</v>
      </c>
      <c r="K52" s="238" t="s">
        <v>508</v>
      </c>
      <c r="L52" s="273"/>
    </row>
    <row r="53" spans="3:12" ht="13.5" customHeight="1" x14ac:dyDescent="0.2">
      <c r="C53" s="250" t="s">
        <v>485</v>
      </c>
      <c r="D53" s="253" t="s">
        <v>476</v>
      </c>
      <c r="E53" s="255" t="s">
        <v>473</v>
      </c>
      <c r="F53" s="257" t="s">
        <v>472</v>
      </c>
      <c r="G53" s="259"/>
      <c r="H53" s="260"/>
      <c r="I53" s="294"/>
      <c r="J53" s="295"/>
      <c r="K53" s="296"/>
      <c r="L53" s="272"/>
    </row>
    <row r="54" spans="3:12" ht="13.5" customHeight="1" x14ac:dyDescent="0.2">
      <c r="C54" s="251"/>
      <c r="D54" s="254"/>
      <c r="E54" s="256"/>
      <c r="F54" s="258"/>
      <c r="G54" s="261"/>
      <c r="H54" s="262"/>
      <c r="I54" s="297"/>
      <c r="J54" s="298"/>
      <c r="K54" s="299"/>
      <c r="L54" s="273"/>
    </row>
    <row r="55" spans="3:12" ht="13.5" customHeight="1" x14ac:dyDescent="0.2">
      <c r="C55" s="251"/>
      <c r="D55" s="257" t="s">
        <v>478</v>
      </c>
      <c r="E55" s="264"/>
      <c r="F55" s="259"/>
      <c r="G55" s="259"/>
      <c r="H55" s="265"/>
      <c r="I55" s="297"/>
      <c r="J55" s="298"/>
      <c r="K55" s="299"/>
      <c r="L55" s="273"/>
    </row>
    <row r="56" spans="3:12" ht="13.5" customHeight="1" x14ac:dyDescent="0.2">
      <c r="C56" s="251"/>
      <c r="D56" s="263"/>
      <c r="E56" s="266"/>
      <c r="F56" s="267"/>
      <c r="G56" s="267"/>
      <c r="H56" s="268"/>
      <c r="I56" s="297"/>
      <c r="J56" s="298"/>
      <c r="K56" s="299"/>
      <c r="L56" s="273"/>
    </row>
    <row r="57" spans="3:12" ht="13.5" customHeight="1" x14ac:dyDescent="0.2">
      <c r="C57" s="251"/>
      <c r="D57" s="263"/>
      <c r="E57" s="266"/>
      <c r="F57" s="267"/>
      <c r="G57" s="267"/>
      <c r="H57" s="268"/>
      <c r="I57" s="297"/>
      <c r="J57" s="298"/>
      <c r="K57" s="299"/>
      <c r="L57" s="273"/>
    </row>
    <row r="58" spans="3:12" x14ac:dyDescent="0.2">
      <c r="C58" s="251"/>
      <c r="D58" s="263"/>
      <c r="E58" s="266"/>
      <c r="F58" s="267"/>
      <c r="G58" s="267"/>
      <c r="H58" s="268"/>
      <c r="I58" s="297"/>
      <c r="J58" s="298"/>
      <c r="K58" s="299"/>
      <c r="L58" s="273"/>
    </row>
    <row r="59" spans="3:12" ht="13.5" customHeight="1" x14ac:dyDescent="0.2">
      <c r="C59" s="251"/>
      <c r="D59" s="258"/>
      <c r="E59" s="269"/>
      <c r="F59" s="270"/>
      <c r="G59" s="270"/>
      <c r="H59" s="271"/>
      <c r="I59" s="297"/>
      <c r="J59" s="298"/>
      <c r="K59" s="299"/>
      <c r="L59" s="273"/>
    </row>
    <row r="60" spans="3:12" ht="13.5" customHeight="1" x14ac:dyDescent="0.2">
      <c r="C60" s="251"/>
      <c r="D60" s="257" t="s">
        <v>479</v>
      </c>
      <c r="E60" s="264"/>
      <c r="F60" s="259"/>
      <c r="G60" s="259"/>
      <c r="H60" s="265"/>
      <c r="I60" s="297"/>
      <c r="J60" s="298"/>
      <c r="K60" s="299"/>
      <c r="L60" s="273"/>
    </row>
    <row r="61" spans="3:12" ht="13.5" customHeight="1" x14ac:dyDescent="0.2">
      <c r="C61" s="251"/>
      <c r="D61" s="274"/>
      <c r="E61" s="266"/>
      <c r="F61" s="285"/>
      <c r="G61" s="285"/>
      <c r="H61" s="268"/>
      <c r="I61" s="297"/>
      <c r="J61" s="298"/>
      <c r="K61" s="299"/>
      <c r="L61" s="273"/>
    </row>
    <row r="62" spans="3:12" ht="13.5" customHeight="1" x14ac:dyDescent="0.2">
      <c r="C62" s="251"/>
      <c r="D62" s="263"/>
      <c r="E62" s="266"/>
      <c r="F62" s="267"/>
      <c r="G62" s="267"/>
      <c r="H62" s="268"/>
      <c r="I62" s="297"/>
      <c r="J62" s="298"/>
      <c r="K62" s="299"/>
      <c r="L62" s="273"/>
    </row>
    <row r="63" spans="3:12" ht="13.5" customHeight="1" x14ac:dyDescent="0.2">
      <c r="C63" s="251"/>
      <c r="D63" s="258"/>
      <c r="E63" s="269"/>
      <c r="F63" s="270"/>
      <c r="G63" s="270"/>
      <c r="H63" s="271"/>
      <c r="I63" s="300"/>
      <c r="J63" s="301"/>
      <c r="K63" s="302"/>
      <c r="L63" s="273"/>
    </row>
    <row r="64" spans="3:12" ht="13" customHeight="1" x14ac:dyDescent="0.2">
      <c r="C64" s="251"/>
      <c r="D64" s="253" t="s">
        <v>486</v>
      </c>
      <c r="E64" s="264"/>
      <c r="F64" s="275"/>
      <c r="G64" s="275"/>
      <c r="H64" s="276"/>
      <c r="I64" s="240"/>
      <c r="J64" s="241"/>
      <c r="K64" s="242"/>
      <c r="L64" s="273"/>
    </row>
    <row r="65" spans="3:12" x14ac:dyDescent="0.2">
      <c r="C65" s="251"/>
      <c r="D65" s="283"/>
      <c r="E65" s="277"/>
      <c r="F65" s="278"/>
      <c r="G65" s="278"/>
      <c r="H65" s="279"/>
      <c r="I65" s="223"/>
      <c r="J65" s="236" t="s">
        <v>511</v>
      </c>
      <c r="K65" s="237" t="s">
        <v>514</v>
      </c>
      <c r="L65" s="273"/>
    </row>
    <row r="66" spans="3:12" x14ac:dyDescent="0.2">
      <c r="C66" s="251"/>
      <c r="D66" s="283"/>
      <c r="E66" s="277"/>
      <c r="F66" s="278"/>
      <c r="G66" s="278"/>
      <c r="H66" s="279"/>
      <c r="I66" s="223"/>
      <c r="J66" s="236" t="s">
        <v>512</v>
      </c>
      <c r="K66" s="237" t="s">
        <v>507</v>
      </c>
      <c r="L66" s="273"/>
    </row>
    <row r="67" spans="3:12" x14ac:dyDescent="0.2">
      <c r="C67" s="251"/>
      <c r="D67" s="284"/>
      <c r="E67" s="280"/>
      <c r="F67" s="281"/>
      <c r="G67" s="281"/>
      <c r="H67" s="282"/>
      <c r="I67" s="224"/>
      <c r="J67" s="59" t="s">
        <v>513</v>
      </c>
      <c r="K67" s="238" t="s">
        <v>508</v>
      </c>
      <c r="L67" s="273"/>
    </row>
    <row r="68" spans="3:12" ht="13.5" customHeight="1" x14ac:dyDescent="0.2">
      <c r="C68" s="250" t="s">
        <v>480</v>
      </c>
      <c r="D68" s="253" t="s">
        <v>476</v>
      </c>
      <c r="E68" s="255" t="s">
        <v>473</v>
      </c>
      <c r="F68" s="257" t="s">
        <v>472</v>
      </c>
      <c r="G68" s="259"/>
      <c r="H68" s="260"/>
      <c r="I68" s="294"/>
      <c r="J68" s="295"/>
      <c r="K68" s="296"/>
      <c r="L68" s="272"/>
    </row>
    <row r="69" spans="3:12" ht="13.5" customHeight="1" x14ac:dyDescent="0.2">
      <c r="C69" s="251"/>
      <c r="D69" s="254"/>
      <c r="E69" s="256"/>
      <c r="F69" s="258"/>
      <c r="G69" s="261"/>
      <c r="H69" s="262"/>
      <c r="I69" s="297"/>
      <c r="J69" s="298"/>
      <c r="K69" s="299"/>
      <c r="L69" s="273"/>
    </row>
    <row r="70" spans="3:12" ht="13.5" customHeight="1" x14ac:dyDescent="0.2">
      <c r="C70" s="251"/>
      <c r="D70" s="257" t="s">
        <v>478</v>
      </c>
      <c r="E70" s="264"/>
      <c r="F70" s="259"/>
      <c r="G70" s="259"/>
      <c r="H70" s="265"/>
      <c r="I70" s="297"/>
      <c r="J70" s="298"/>
      <c r="K70" s="299"/>
      <c r="L70" s="273"/>
    </row>
    <row r="71" spans="3:12" ht="13.5" customHeight="1" x14ac:dyDescent="0.2">
      <c r="C71" s="251"/>
      <c r="D71" s="263"/>
      <c r="E71" s="266"/>
      <c r="F71" s="267"/>
      <c r="G71" s="267"/>
      <c r="H71" s="268"/>
      <c r="I71" s="297"/>
      <c r="J71" s="298"/>
      <c r="K71" s="299"/>
      <c r="L71" s="273"/>
    </row>
    <row r="72" spans="3:12" ht="13.5" customHeight="1" x14ac:dyDescent="0.2">
      <c r="C72" s="251"/>
      <c r="D72" s="263"/>
      <c r="E72" s="266"/>
      <c r="F72" s="267"/>
      <c r="G72" s="267"/>
      <c r="H72" s="268"/>
      <c r="I72" s="297"/>
      <c r="J72" s="298"/>
      <c r="K72" s="299"/>
      <c r="L72" s="273"/>
    </row>
    <row r="73" spans="3:12" x14ac:dyDescent="0.2">
      <c r="C73" s="251"/>
      <c r="D73" s="263"/>
      <c r="E73" s="266"/>
      <c r="F73" s="267"/>
      <c r="G73" s="267"/>
      <c r="H73" s="268"/>
      <c r="I73" s="297"/>
      <c r="J73" s="298"/>
      <c r="K73" s="299"/>
      <c r="L73" s="273"/>
    </row>
    <row r="74" spans="3:12" ht="13.5" customHeight="1" x14ac:dyDescent="0.2">
      <c r="C74" s="251"/>
      <c r="D74" s="258"/>
      <c r="E74" s="269"/>
      <c r="F74" s="270"/>
      <c r="G74" s="270"/>
      <c r="H74" s="271"/>
      <c r="I74" s="297"/>
      <c r="J74" s="298"/>
      <c r="K74" s="299"/>
      <c r="L74" s="273"/>
    </row>
    <row r="75" spans="3:12" ht="13.5" customHeight="1" x14ac:dyDescent="0.2">
      <c r="C75" s="251"/>
      <c r="D75" s="257" t="s">
        <v>479</v>
      </c>
      <c r="E75" s="264"/>
      <c r="F75" s="259"/>
      <c r="G75" s="259"/>
      <c r="H75" s="265"/>
      <c r="I75" s="297"/>
      <c r="J75" s="298"/>
      <c r="K75" s="299"/>
      <c r="L75" s="273"/>
    </row>
    <row r="76" spans="3:12" ht="13.5" customHeight="1" x14ac:dyDescent="0.2">
      <c r="C76" s="251"/>
      <c r="D76" s="274"/>
      <c r="E76" s="266"/>
      <c r="F76" s="285"/>
      <c r="G76" s="285"/>
      <c r="H76" s="268"/>
      <c r="I76" s="297"/>
      <c r="J76" s="298"/>
      <c r="K76" s="299"/>
      <c r="L76" s="273"/>
    </row>
    <row r="77" spans="3:12" ht="13.5" customHeight="1" x14ac:dyDescent="0.2">
      <c r="C77" s="251"/>
      <c r="D77" s="263"/>
      <c r="E77" s="266"/>
      <c r="F77" s="267"/>
      <c r="G77" s="267"/>
      <c r="H77" s="268"/>
      <c r="I77" s="297"/>
      <c r="J77" s="298"/>
      <c r="K77" s="299"/>
      <c r="L77" s="273"/>
    </row>
    <row r="78" spans="3:12" ht="13.5" customHeight="1" x14ac:dyDescent="0.2">
      <c r="C78" s="251"/>
      <c r="D78" s="258"/>
      <c r="E78" s="269"/>
      <c r="F78" s="270"/>
      <c r="G78" s="270"/>
      <c r="H78" s="271"/>
      <c r="I78" s="300"/>
      <c r="J78" s="301"/>
      <c r="K78" s="302"/>
      <c r="L78" s="273"/>
    </row>
    <row r="79" spans="3:12" ht="13" customHeight="1" x14ac:dyDescent="0.2">
      <c r="C79" s="251"/>
      <c r="D79" s="253" t="s">
        <v>486</v>
      </c>
      <c r="E79" s="264"/>
      <c r="F79" s="275"/>
      <c r="G79" s="275"/>
      <c r="H79" s="276"/>
      <c r="I79" s="240"/>
      <c r="J79" s="241"/>
      <c r="K79" s="242"/>
      <c r="L79" s="273"/>
    </row>
    <row r="80" spans="3:12" x14ac:dyDescent="0.2">
      <c r="C80" s="251"/>
      <c r="D80" s="283"/>
      <c r="E80" s="277"/>
      <c r="F80" s="278"/>
      <c r="G80" s="278"/>
      <c r="H80" s="279"/>
      <c r="I80" s="223"/>
      <c r="J80" s="236" t="s">
        <v>511</v>
      </c>
      <c r="K80" s="237" t="s">
        <v>514</v>
      </c>
      <c r="L80" s="273"/>
    </row>
    <row r="81" spans="2:21" x14ac:dyDescent="0.2">
      <c r="C81" s="251"/>
      <c r="D81" s="283"/>
      <c r="E81" s="277"/>
      <c r="F81" s="278"/>
      <c r="G81" s="278"/>
      <c r="H81" s="279"/>
      <c r="I81" s="223"/>
      <c r="J81" s="236" t="s">
        <v>512</v>
      </c>
      <c r="K81" s="237" t="s">
        <v>507</v>
      </c>
      <c r="L81" s="273"/>
    </row>
    <row r="82" spans="2:21" x14ac:dyDescent="0.2">
      <c r="C82" s="252"/>
      <c r="D82" s="284"/>
      <c r="E82" s="280"/>
      <c r="F82" s="281"/>
      <c r="G82" s="281"/>
      <c r="H82" s="282"/>
      <c r="I82" s="224"/>
      <c r="J82" s="59" t="s">
        <v>513</v>
      </c>
      <c r="K82" s="238" t="s">
        <v>508</v>
      </c>
      <c r="L82" s="303"/>
    </row>
    <row r="83" spans="2:21" x14ac:dyDescent="0.2">
      <c r="C83" s="233"/>
      <c r="D83" s="1"/>
      <c r="U83" s="3"/>
    </row>
    <row r="84" spans="2:21" x14ac:dyDescent="0.2">
      <c r="J84" s="61"/>
      <c r="R84" s="54"/>
      <c r="S84" s="54"/>
      <c r="T84" s="54"/>
      <c r="U84" s="54"/>
    </row>
    <row r="85" spans="2:21" ht="15" customHeight="1" x14ac:dyDescent="0.2">
      <c r="B85" s="9" t="s">
        <v>469</v>
      </c>
      <c r="E85" s="4"/>
      <c r="F85" s="4"/>
      <c r="G85" s="4"/>
      <c r="H85" s="4"/>
      <c r="I85" s="4"/>
    </row>
    <row r="86" spans="2:21" ht="15" customHeight="1" x14ac:dyDescent="0.2">
      <c r="C86" s="3"/>
      <c r="D86" s="3"/>
    </row>
    <row r="87" spans="2:21" ht="15" customHeight="1" x14ac:dyDescent="0.2">
      <c r="C87" s="3" t="s">
        <v>446</v>
      </c>
      <c r="D87" s="3"/>
    </row>
    <row r="88" spans="2:21" ht="15" customHeight="1" x14ac:dyDescent="0.2">
      <c r="C88" s="3" t="s">
        <v>447</v>
      </c>
      <c r="D88" s="3"/>
    </row>
    <row r="89" spans="2:21" ht="15" customHeight="1" x14ac:dyDescent="0.2">
      <c r="C89" s="3" t="s">
        <v>448</v>
      </c>
      <c r="D89" s="3"/>
    </row>
    <row r="90" spans="2:21" ht="15" customHeight="1" x14ac:dyDescent="0.2">
      <c r="C90" s="3" t="s">
        <v>449</v>
      </c>
      <c r="D90" s="3"/>
    </row>
    <row r="91" spans="2:21" ht="15" customHeight="1" x14ac:dyDescent="0.2">
      <c r="C91" s="3" t="s">
        <v>449</v>
      </c>
      <c r="D91" s="3"/>
    </row>
    <row r="92" spans="2:21" ht="15" customHeight="1" x14ac:dyDescent="0.2">
      <c r="C92" s="3" t="s">
        <v>449</v>
      </c>
      <c r="D92" s="3"/>
    </row>
    <row r="93" spans="2:21" ht="15" customHeight="1" x14ac:dyDescent="0.2">
      <c r="C93" s="3"/>
      <c r="D93" s="3"/>
    </row>
    <row r="94" spans="2:21" ht="15" customHeight="1" x14ac:dyDescent="0.2">
      <c r="C94" s="3"/>
      <c r="D94" s="3"/>
    </row>
    <row r="95" spans="2:21" ht="15" customHeight="1" x14ac:dyDescent="0.2">
      <c r="C95" s="3"/>
      <c r="D95" s="3"/>
    </row>
    <row r="96" spans="2:21" ht="15" customHeight="1" x14ac:dyDescent="0.2">
      <c r="C96" s="3"/>
      <c r="D96" s="3"/>
    </row>
    <row r="97" spans="3:11" ht="15" customHeight="1" x14ac:dyDescent="0.2">
      <c r="C97" s="3"/>
      <c r="D97" s="3"/>
    </row>
    <row r="98" spans="3:11" ht="15" customHeight="1" x14ac:dyDescent="0.2">
      <c r="C98" s="3"/>
      <c r="D98" s="3"/>
    </row>
    <row r="99" spans="3:11" ht="15" customHeight="1" x14ac:dyDescent="0.2">
      <c r="C99" s="3"/>
      <c r="D99" s="3"/>
    </row>
    <row r="100" spans="3:11" ht="15" customHeight="1" x14ac:dyDescent="0.2">
      <c r="C100" s="3"/>
      <c r="D100" s="3"/>
    </row>
    <row r="101" spans="3:11" ht="15" customHeight="1" x14ac:dyDescent="0.2">
      <c r="C101" s="3"/>
      <c r="D101" s="3"/>
    </row>
    <row r="102" spans="3:11" ht="15" customHeight="1" x14ac:dyDescent="0.2">
      <c r="C102" s="3"/>
      <c r="D102" s="3"/>
    </row>
    <row r="103" spans="3:11" ht="15" customHeight="1" x14ac:dyDescent="0.2">
      <c r="C103" s="3"/>
      <c r="D103" s="3"/>
    </row>
    <row r="104" spans="3:11" ht="15" customHeight="1" x14ac:dyDescent="0.2">
      <c r="C104" s="3"/>
      <c r="D104" s="3"/>
    </row>
    <row r="105" spans="3:11" ht="15" customHeight="1" x14ac:dyDescent="0.2">
      <c r="C105" s="3"/>
      <c r="D105" s="3"/>
    </row>
    <row r="106" spans="3:11" ht="15" customHeight="1" x14ac:dyDescent="0.2">
      <c r="C106" s="3"/>
      <c r="D106" s="3"/>
    </row>
    <row r="107" spans="3:11" ht="15" customHeight="1" x14ac:dyDescent="0.2">
      <c r="C107" s="3"/>
      <c r="D107" s="3"/>
    </row>
    <row r="108" spans="3:11" ht="15" customHeight="1" x14ac:dyDescent="0.2">
      <c r="C108" s="3"/>
      <c r="D108" s="3"/>
    </row>
    <row r="109" spans="3:11" ht="15" customHeight="1" x14ac:dyDescent="0.2">
      <c r="C109" s="3"/>
      <c r="D109" s="3"/>
    </row>
    <row r="110" spans="3:11" ht="15" customHeight="1" x14ac:dyDescent="0.2"/>
    <row r="111" spans="3:11" ht="15" customHeight="1" x14ac:dyDescent="0.2">
      <c r="J111" s="62"/>
      <c r="K111" s="62"/>
    </row>
    <row r="112" spans="3:11" ht="15" customHeight="1" x14ac:dyDescent="0.2">
      <c r="J112" s="62"/>
      <c r="K112" s="62"/>
    </row>
    <row r="113" spans="3:11" ht="15" customHeight="1" x14ac:dyDescent="0.2">
      <c r="J113" s="62"/>
      <c r="K113" s="62"/>
    </row>
    <row r="114" spans="3:11" ht="15" customHeight="1" x14ac:dyDescent="0.2">
      <c r="J114" s="62"/>
      <c r="K114" s="62"/>
    </row>
    <row r="115" spans="3:11" ht="15" customHeight="1" x14ac:dyDescent="0.2">
      <c r="J115" s="62"/>
      <c r="K115" s="62"/>
    </row>
    <row r="116" spans="3:11" ht="15" customHeight="1" x14ac:dyDescent="0.2">
      <c r="J116" s="62"/>
      <c r="K116" s="62"/>
    </row>
    <row r="117" spans="3:11" ht="15" customHeight="1" x14ac:dyDescent="0.2">
      <c r="C117" s="9"/>
      <c r="D117" s="9"/>
    </row>
    <row r="118" spans="3:11" ht="15" customHeight="1" x14ac:dyDescent="0.2">
      <c r="C118" s="9"/>
      <c r="D118" s="9"/>
    </row>
    <row r="119" spans="3:11" ht="15" customHeight="1" x14ac:dyDescent="0.2">
      <c r="C119" s="9"/>
      <c r="D119" s="9"/>
    </row>
    <row r="120" spans="3:11" ht="15" customHeight="1" x14ac:dyDescent="0.2">
      <c r="C120" s="9"/>
      <c r="D120" s="9"/>
    </row>
    <row r="121" spans="3:11" ht="15" customHeight="1" x14ac:dyDescent="0.2">
      <c r="C121" s="3"/>
      <c r="D121" s="3"/>
    </row>
    <row r="122" spans="3:11" ht="15" customHeight="1" x14ac:dyDescent="0.2">
      <c r="C122" s="3"/>
      <c r="D122" s="3"/>
    </row>
    <row r="123" spans="3:11" ht="15" customHeight="1" x14ac:dyDescent="0.2">
      <c r="C123" s="3"/>
      <c r="D123" s="3"/>
    </row>
    <row r="124" spans="3:11" ht="15" customHeight="1" x14ac:dyDescent="0.2">
      <c r="C124" s="3"/>
      <c r="D124" s="3"/>
    </row>
    <row r="125" spans="3:11" ht="15" customHeight="1" x14ac:dyDescent="0.2">
      <c r="C125" s="3"/>
      <c r="D125" s="3"/>
    </row>
    <row r="126" spans="3:11" ht="15" customHeight="1" x14ac:dyDescent="0.2">
      <c r="C126" s="3"/>
      <c r="D126" s="3"/>
    </row>
    <row r="127" spans="3:11" ht="15" customHeight="1" x14ac:dyDescent="0.2">
      <c r="C127" s="3"/>
      <c r="D127" s="3"/>
    </row>
    <row r="128" spans="3:11" ht="15" customHeight="1" x14ac:dyDescent="0.2">
      <c r="C128" s="3"/>
      <c r="D128" s="3"/>
    </row>
    <row r="129" spans="3:11" ht="15" customHeight="1" x14ac:dyDescent="0.2">
      <c r="C129" s="3"/>
      <c r="D129" s="3"/>
    </row>
    <row r="130" spans="3:11" ht="15" customHeight="1" x14ac:dyDescent="0.2">
      <c r="C130" s="234"/>
      <c r="D130" s="234"/>
    </row>
    <row r="131" spans="3:11" ht="15" customHeight="1" x14ac:dyDescent="0.2">
      <c r="C131" s="234"/>
      <c r="D131" s="234"/>
      <c r="J131" s="62"/>
      <c r="K131" s="62"/>
    </row>
    <row r="132" spans="3:11" ht="15" customHeight="1" x14ac:dyDescent="0.2">
      <c r="C132" s="234"/>
      <c r="D132" s="234"/>
      <c r="J132" s="62"/>
      <c r="K132" s="62"/>
    </row>
    <row r="133" spans="3:11" ht="15" customHeight="1" x14ac:dyDescent="0.2">
      <c r="C133" s="234"/>
      <c r="D133" s="234"/>
      <c r="J133" s="62"/>
      <c r="K133" s="62"/>
    </row>
    <row r="134" spans="3:11" ht="15" customHeight="1" x14ac:dyDescent="0.2">
      <c r="C134" s="234"/>
      <c r="D134" s="234"/>
      <c r="J134" s="62"/>
      <c r="K134" s="62"/>
    </row>
    <row r="135" spans="3:11" ht="15" customHeight="1" x14ac:dyDescent="0.2">
      <c r="C135" s="234"/>
      <c r="D135" s="234"/>
      <c r="J135" s="62"/>
      <c r="K135" s="62"/>
    </row>
    <row r="136" spans="3:11" ht="15" customHeight="1" x14ac:dyDescent="0.2">
      <c r="C136" s="234"/>
      <c r="D136" s="234"/>
      <c r="J136" s="62"/>
      <c r="K136" s="62"/>
    </row>
    <row r="137" spans="3:11" ht="15" customHeight="1" x14ac:dyDescent="0.2">
      <c r="C137" s="9"/>
      <c r="D137" s="9"/>
    </row>
    <row r="138" spans="3:11" ht="15" customHeight="1" x14ac:dyDescent="0.2">
      <c r="C138" s="9"/>
      <c r="D138" s="9"/>
    </row>
    <row r="139" spans="3:11" ht="15" customHeight="1" x14ac:dyDescent="0.2">
      <c r="C139" s="9"/>
      <c r="D139" s="9"/>
    </row>
    <row r="140" spans="3:11" ht="15" customHeight="1" x14ac:dyDescent="0.2">
      <c r="C140" s="9"/>
      <c r="D140" s="9"/>
    </row>
    <row r="141" spans="3:11" ht="15" customHeight="1" x14ac:dyDescent="0.2">
      <c r="C141" s="9"/>
      <c r="D141" s="9"/>
    </row>
    <row r="142" spans="3:11" ht="15" customHeight="1" x14ac:dyDescent="0.2">
      <c r="C142" s="9"/>
      <c r="D142" s="9"/>
    </row>
    <row r="143" spans="3:11" ht="15" customHeight="1" x14ac:dyDescent="0.2">
      <c r="C143" s="9"/>
      <c r="D143" s="9"/>
    </row>
    <row r="144" spans="3:11" ht="15" customHeight="1" x14ac:dyDescent="0.2">
      <c r="C144" s="9"/>
      <c r="D144" s="9"/>
    </row>
    <row r="145" spans="10:21" x14ac:dyDescent="0.2">
      <c r="J145" s="61"/>
      <c r="R145" s="54"/>
      <c r="S145" s="54"/>
      <c r="T145" s="54"/>
      <c r="U145" s="54"/>
    </row>
    <row r="146" spans="10:21" ht="15" customHeight="1" x14ac:dyDescent="0.2"/>
  </sheetData>
  <mergeCells count="73">
    <mergeCell ref="L23:L37"/>
    <mergeCell ref="L68:L82"/>
    <mergeCell ref="I68:K78"/>
    <mergeCell ref="D49:D52"/>
    <mergeCell ref="E49:H52"/>
    <mergeCell ref="L2:M2"/>
    <mergeCell ref="L4:M4"/>
    <mergeCell ref="I8:K18"/>
    <mergeCell ref="I23:K33"/>
    <mergeCell ref="I38:K48"/>
    <mergeCell ref="D75:D78"/>
    <mergeCell ref="E75:H78"/>
    <mergeCell ref="L38:L52"/>
    <mergeCell ref="D40:D44"/>
    <mergeCell ref="E40:H44"/>
    <mergeCell ref="D45:D48"/>
    <mergeCell ref="E45:H48"/>
    <mergeCell ref="L53:L67"/>
    <mergeCell ref="D55:D59"/>
    <mergeCell ref="E55:H59"/>
    <mergeCell ref="D60:D63"/>
    <mergeCell ref="E60:H63"/>
    <mergeCell ref="D64:D67"/>
    <mergeCell ref="E64:H67"/>
    <mergeCell ref="I53:K63"/>
    <mergeCell ref="C53:C67"/>
    <mergeCell ref="D53:D54"/>
    <mergeCell ref="E53:E54"/>
    <mergeCell ref="F53:F54"/>
    <mergeCell ref="G53:H54"/>
    <mergeCell ref="C38:C52"/>
    <mergeCell ref="D38:D39"/>
    <mergeCell ref="E38:E39"/>
    <mergeCell ref="F38:F39"/>
    <mergeCell ref="G38:H39"/>
    <mergeCell ref="C8:C22"/>
    <mergeCell ref="D8:D9"/>
    <mergeCell ref="D25:D29"/>
    <mergeCell ref="E25:H29"/>
    <mergeCell ref="D30:D33"/>
    <mergeCell ref="E30:H33"/>
    <mergeCell ref="C23:C37"/>
    <mergeCell ref="D23:D24"/>
    <mergeCell ref="E23:E24"/>
    <mergeCell ref="F23:F24"/>
    <mergeCell ref="G23:H24"/>
    <mergeCell ref="D34:D37"/>
    <mergeCell ref="E34:H37"/>
    <mergeCell ref="E3:K3"/>
    <mergeCell ref="E4:H4"/>
    <mergeCell ref="I4:J4"/>
    <mergeCell ref="L3:M3"/>
    <mergeCell ref="E7:H7"/>
    <mergeCell ref="I7:K7"/>
    <mergeCell ref="L8:L22"/>
    <mergeCell ref="D15:D18"/>
    <mergeCell ref="E19:H22"/>
    <mergeCell ref="D19:D22"/>
    <mergeCell ref="E15:H18"/>
    <mergeCell ref="D10:D14"/>
    <mergeCell ref="E10:H14"/>
    <mergeCell ref="E8:E9"/>
    <mergeCell ref="F8:F9"/>
    <mergeCell ref="G8:H9"/>
    <mergeCell ref="C68:C82"/>
    <mergeCell ref="D68:D69"/>
    <mergeCell ref="E68:E69"/>
    <mergeCell ref="F68:F69"/>
    <mergeCell ref="G68:H69"/>
    <mergeCell ref="D70:D74"/>
    <mergeCell ref="E70:H74"/>
    <mergeCell ref="D79:D82"/>
    <mergeCell ref="E79:H82"/>
  </mergeCells>
  <phoneticPr fontId="1"/>
  <dataValidations count="2">
    <dataValidation type="list" allowBlank="1" showInputMessage="1" showErrorMessage="1" sqref="C4" xr:uid="{00000000-0002-0000-0100-000000000000}">
      <formula1>"　,1,2,3"</formula1>
    </dataValidation>
    <dataValidation type="list" allowBlank="1" showInputMessage="1" showErrorMessage="1" sqref="E23:E24 E68:E69 E38:E39 E53:E54 E8:E9" xr:uid="{1BA50A34-25E3-478F-AE52-F17AA9ED1FCE}">
      <formula1>"選択してください,新規性,優秀性,新規性／優秀性"</formula1>
    </dataValidation>
  </dataValidations>
  <printOptions horizontalCentered="1"/>
  <pageMargins left="0.31496062992125984" right="0.15748031496062992" top="0.27559055118110237" bottom="0.15748031496062992" header="0.31496062992125984" footer="0.15748031496062992"/>
  <pageSetup paperSize="9" scale="74" orientation="portrait" r:id="rId1"/>
  <rowBreaks count="1" manualBreakCount="1">
    <brk id="84"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CD552-7752-462D-90C2-C4E0A6D04C96}">
  <sheetPr>
    <tabColor rgb="FFFFFF00"/>
  </sheetPr>
  <dimension ref="A1:U146"/>
  <sheetViews>
    <sheetView showGridLines="0" view="pageBreakPreview" zoomScaleNormal="100" zoomScaleSheetLayoutView="100" workbookViewId="0"/>
  </sheetViews>
  <sheetFormatPr defaultColWidth="5" defaultRowHeight="13" x14ac:dyDescent="0.2"/>
  <cols>
    <col min="1" max="2" width="1.6328125" style="1" customWidth="1"/>
    <col min="3" max="3" width="11.6328125" style="234" customWidth="1"/>
    <col min="4" max="4" width="6.6328125" style="234" customWidth="1"/>
    <col min="5" max="5" width="10.6328125" style="1" customWidth="1"/>
    <col min="6" max="6" width="6.6328125" style="1" customWidth="1"/>
    <col min="7" max="7" width="10.6328125" style="1" customWidth="1"/>
    <col min="8" max="8" width="6.6328125" style="1" customWidth="1"/>
    <col min="9" max="9" width="1.36328125" style="1" customWidth="1"/>
    <col min="10" max="10" width="27.453125" style="1" customWidth="1"/>
    <col min="11" max="11" width="25.81640625" style="1" customWidth="1"/>
    <col min="12" max="12" width="15.6328125" style="1" customWidth="1"/>
    <col min="13" max="13" width="2.6328125" style="1" customWidth="1"/>
    <col min="14" max="17" width="5" style="1"/>
    <col min="18" max="20" width="14.81640625" style="1" customWidth="1"/>
    <col min="21" max="16384" width="5" style="1"/>
  </cols>
  <sheetData>
    <row r="1" spans="2:13" x14ac:dyDescent="0.2">
      <c r="B1" s="1" t="s">
        <v>455</v>
      </c>
      <c r="H1" s="1" t="s">
        <v>482</v>
      </c>
      <c r="J1" s="234"/>
    </row>
    <row r="2" spans="2:13" x14ac:dyDescent="0.2">
      <c r="L2" s="304" t="s">
        <v>470</v>
      </c>
      <c r="M2" s="305"/>
    </row>
    <row r="3" spans="2:13" ht="21" customHeight="1" x14ac:dyDescent="0.2">
      <c r="E3" s="286" t="s">
        <v>487</v>
      </c>
      <c r="F3" s="286"/>
      <c r="G3" s="286"/>
      <c r="H3" s="286"/>
      <c r="I3" s="286"/>
      <c r="J3" s="286"/>
      <c r="K3" s="286"/>
      <c r="L3" s="288" t="s">
        <v>451</v>
      </c>
      <c r="M3" s="288"/>
    </row>
    <row r="4" spans="2:13" x14ac:dyDescent="0.2">
      <c r="C4" s="235" t="s">
        <v>477</v>
      </c>
      <c r="D4" s="87" t="s">
        <v>443</v>
      </c>
      <c r="E4" s="287" t="s">
        <v>444</v>
      </c>
      <c r="F4" s="287"/>
      <c r="G4" s="287"/>
      <c r="H4" s="287"/>
      <c r="I4" s="287" t="s">
        <v>445</v>
      </c>
      <c r="J4" s="287"/>
      <c r="K4" s="1" t="s">
        <v>450</v>
      </c>
      <c r="L4" s="304" t="s">
        <v>484</v>
      </c>
      <c r="M4" s="305"/>
    </row>
    <row r="5" spans="2:13" ht="13" customHeight="1" x14ac:dyDescent="0.2">
      <c r="C5" s="1"/>
      <c r="D5" s="1"/>
    </row>
    <row r="6" spans="2:13" ht="23.25" customHeight="1" x14ac:dyDescent="0.2">
      <c r="B6" s="9" t="s">
        <v>467</v>
      </c>
      <c r="J6" s="50"/>
      <c r="K6" s="51"/>
    </row>
    <row r="7" spans="2:13" ht="30" customHeight="1" x14ac:dyDescent="0.2">
      <c r="C7" s="52" t="s">
        <v>18</v>
      </c>
      <c r="D7" s="229" t="s">
        <v>92</v>
      </c>
      <c r="E7" s="289" t="s">
        <v>493</v>
      </c>
      <c r="F7" s="290"/>
      <c r="G7" s="290"/>
      <c r="H7" s="291"/>
      <c r="I7" s="292" t="s">
        <v>454</v>
      </c>
      <c r="J7" s="293"/>
      <c r="K7" s="293"/>
      <c r="L7" s="53" t="s">
        <v>400</v>
      </c>
    </row>
    <row r="8" spans="2:13" ht="13.5" customHeight="1" x14ac:dyDescent="0.2">
      <c r="C8" s="250" t="s">
        <v>471</v>
      </c>
      <c r="D8" s="253" t="s">
        <v>476</v>
      </c>
      <c r="E8" s="255" t="s">
        <v>473</v>
      </c>
      <c r="F8" s="257" t="s">
        <v>472</v>
      </c>
      <c r="G8" s="259"/>
      <c r="H8" s="260"/>
      <c r="I8" s="294"/>
      <c r="J8" s="295"/>
      <c r="K8" s="296"/>
      <c r="L8" s="272"/>
    </row>
    <row r="9" spans="2:13" ht="13.5" customHeight="1" x14ac:dyDescent="0.2">
      <c r="C9" s="251"/>
      <c r="D9" s="254"/>
      <c r="E9" s="256"/>
      <c r="F9" s="258"/>
      <c r="G9" s="261"/>
      <c r="H9" s="262"/>
      <c r="I9" s="297"/>
      <c r="J9" s="298"/>
      <c r="K9" s="299"/>
      <c r="L9" s="273"/>
    </row>
    <row r="10" spans="2:13" ht="13.5" customHeight="1" x14ac:dyDescent="0.2">
      <c r="C10" s="251"/>
      <c r="D10" s="257" t="s">
        <v>478</v>
      </c>
      <c r="E10" s="264"/>
      <c r="F10" s="259"/>
      <c r="G10" s="259"/>
      <c r="H10" s="265"/>
      <c r="I10" s="297"/>
      <c r="J10" s="298"/>
      <c r="K10" s="299"/>
      <c r="L10" s="273"/>
    </row>
    <row r="11" spans="2:13" ht="13.5" customHeight="1" x14ac:dyDescent="0.2">
      <c r="C11" s="251"/>
      <c r="D11" s="263"/>
      <c r="E11" s="266"/>
      <c r="F11" s="267"/>
      <c r="G11" s="267"/>
      <c r="H11" s="268"/>
      <c r="I11" s="297"/>
      <c r="J11" s="298"/>
      <c r="K11" s="299"/>
      <c r="L11" s="273"/>
    </row>
    <row r="12" spans="2:13" ht="13.5" customHeight="1" x14ac:dyDescent="0.2">
      <c r="C12" s="251"/>
      <c r="D12" s="263"/>
      <c r="E12" s="266"/>
      <c r="F12" s="267"/>
      <c r="G12" s="267"/>
      <c r="H12" s="268"/>
      <c r="I12" s="297"/>
      <c r="J12" s="298"/>
      <c r="K12" s="299"/>
      <c r="L12" s="273"/>
    </row>
    <row r="13" spans="2:13" x14ac:dyDescent="0.2">
      <c r="C13" s="251"/>
      <c r="D13" s="263"/>
      <c r="E13" s="266"/>
      <c r="F13" s="267"/>
      <c r="G13" s="267"/>
      <c r="H13" s="268"/>
      <c r="I13" s="297"/>
      <c r="J13" s="298"/>
      <c r="K13" s="299"/>
      <c r="L13" s="273"/>
    </row>
    <row r="14" spans="2:13" ht="13.5" customHeight="1" x14ac:dyDescent="0.2">
      <c r="C14" s="251"/>
      <c r="D14" s="258"/>
      <c r="E14" s="269"/>
      <c r="F14" s="270"/>
      <c r="G14" s="270"/>
      <c r="H14" s="271"/>
      <c r="I14" s="297"/>
      <c r="J14" s="298"/>
      <c r="K14" s="299"/>
      <c r="L14" s="273"/>
    </row>
    <row r="15" spans="2:13" ht="13.5" customHeight="1" x14ac:dyDescent="0.2">
      <c r="C15" s="251"/>
      <c r="D15" s="257" t="s">
        <v>479</v>
      </c>
      <c r="E15" s="264"/>
      <c r="F15" s="259"/>
      <c r="G15" s="259"/>
      <c r="H15" s="265"/>
      <c r="I15" s="297"/>
      <c r="J15" s="298"/>
      <c r="K15" s="299"/>
      <c r="L15" s="273"/>
    </row>
    <row r="16" spans="2:13" ht="13.5" customHeight="1" x14ac:dyDescent="0.2">
      <c r="C16" s="251"/>
      <c r="D16" s="274"/>
      <c r="E16" s="266"/>
      <c r="F16" s="285"/>
      <c r="G16" s="285"/>
      <c r="H16" s="268"/>
      <c r="I16" s="297"/>
      <c r="J16" s="298"/>
      <c r="K16" s="299"/>
      <c r="L16" s="273"/>
    </row>
    <row r="17" spans="3:12" ht="13.5" customHeight="1" x14ac:dyDescent="0.2">
      <c r="C17" s="251"/>
      <c r="D17" s="263"/>
      <c r="E17" s="266"/>
      <c r="F17" s="267"/>
      <c r="G17" s="267"/>
      <c r="H17" s="268"/>
      <c r="I17" s="297"/>
      <c r="J17" s="298"/>
      <c r="K17" s="299"/>
      <c r="L17" s="273"/>
    </row>
    <row r="18" spans="3:12" ht="13.5" customHeight="1" x14ac:dyDescent="0.2">
      <c r="C18" s="251"/>
      <c r="D18" s="258"/>
      <c r="E18" s="269"/>
      <c r="F18" s="270"/>
      <c r="G18" s="270"/>
      <c r="H18" s="271"/>
      <c r="I18" s="300"/>
      <c r="J18" s="301"/>
      <c r="K18" s="302"/>
      <c r="L18" s="273"/>
    </row>
    <row r="19" spans="3:12" ht="13" customHeight="1" x14ac:dyDescent="0.2">
      <c r="C19" s="251"/>
      <c r="D19" s="253" t="s">
        <v>486</v>
      </c>
      <c r="E19" s="264"/>
      <c r="F19" s="275"/>
      <c r="G19" s="275"/>
      <c r="H19" s="276"/>
      <c r="I19" s="240"/>
      <c r="J19" s="241"/>
      <c r="K19" s="242"/>
      <c r="L19" s="273"/>
    </row>
    <row r="20" spans="3:12" x14ac:dyDescent="0.2">
      <c r="C20" s="251"/>
      <c r="D20" s="283"/>
      <c r="E20" s="277"/>
      <c r="F20" s="278"/>
      <c r="G20" s="278"/>
      <c r="H20" s="279"/>
      <c r="I20" s="223"/>
      <c r="J20" s="236" t="s">
        <v>511</v>
      </c>
      <c r="K20" s="237" t="s">
        <v>514</v>
      </c>
      <c r="L20" s="273"/>
    </row>
    <row r="21" spans="3:12" x14ac:dyDescent="0.2">
      <c r="C21" s="251"/>
      <c r="D21" s="283"/>
      <c r="E21" s="277"/>
      <c r="F21" s="278"/>
      <c r="G21" s="278"/>
      <c r="H21" s="279"/>
      <c r="I21" s="223"/>
      <c r="J21" s="236" t="s">
        <v>512</v>
      </c>
      <c r="K21" s="237" t="s">
        <v>507</v>
      </c>
      <c r="L21" s="273"/>
    </row>
    <row r="22" spans="3:12" x14ac:dyDescent="0.2">
      <c r="C22" s="251"/>
      <c r="D22" s="284"/>
      <c r="E22" s="280"/>
      <c r="F22" s="281"/>
      <c r="G22" s="281"/>
      <c r="H22" s="282"/>
      <c r="I22" s="224"/>
      <c r="J22" s="59" t="s">
        <v>513</v>
      </c>
      <c r="K22" s="238" t="s">
        <v>508</v>
      </c>
      <c r="L22" s="273"/>
    </row>
    <row r="23" spans="3:12" ht="13.5" customHeight="1" x14ac:dyDescent="0.2">
      <c r="C23" s="250" t="s">
        <v>481</v>
      </c>
      <c r="D23" s="253" t="s">
        <v>476</v>
      </c>
      <c r="E23" s="255" t="s">
        <v>473</v>
      </c>
      <c r="F23" s="257" t="s">
        <v>472</v>
      </c>
      <c r="G23" s="259"/>
      <c r="H23" s="260"/>
      <c r="I23" s="294"/>
      <c r="J23" s="295"/>
      <c r="K23" s="296"/>
      <c r="L23" s="272"/>
    </row>
    <row r="24" spans="3:12" ht="13.5" customHeight="1" x14ac:dyDescent="0.2">
      <c r="C24" s="251"/>
      <c r="D24" s="254"/>
      <c r="E24" s="256"/>
      <c r="F24" s="258"/>
      <c r="G24" s="261"/>
      <c r="H24" s="262"/>
      <c r="I24" s="297"/>
      <c r="J24" s="298"/>
      <c r="K24" s="299"/>
      <c r="L24" s="273"/>
    </row>
    <row r="25" spans="3:12" ht="13.5" customHeight="1" x14ac:dyDescent="0.2">
      <c r="C25" s="251"/>
      <c r="D25" s="257" t="s">
        <v>478</v>
      </c>
      <c r="E25" s="264"/>
      <c r="F25" s="259"/>
      <c r="G25" s="259"/>
      <c r="H25" s="265"/>
      <c r="I25" s="297"/>
      <c r="J25" s="298"/>
      <c r="K25" s="299"/>
      <c r="L25" s="273"/>
    </row>
    <row r="26" spans="3:12" ht="13.5" customHeight="1" x14ac:dyDescent="0.2">
      <c r="C26" s="251"/>
      <c r="D26" s="263"/>
      <c r="E26" s="266"/>
      <c r="F26" s="267"/>
      <c r="G26" s="267"/>
      <c r="H26" s="268"/>
      <c r="I26" s="297"/>
      <c r="J26" s="298"/>
      <c r="K26" s="299"/>
      <c r="L26" s="273"/>
    </row>
    <row r="27" spans="3:12" ht="13.5" customHeight="1" x14ac:dyDescent="0.2">
      <c r="C27" s="251"/>
      <c r="D27" s="263"/>
      <c r="E27" s="266"/>
      <c r="F27" s="267"/>
      <c r="G27" s="267"/>
      <c r="H27" s="268"/>
      <c r="I27" s="297"/>
      <c r="J27" s="298"/>
      <c r="K27" s="299"/>
      <c r="L27" s="273"/>
    </row>
    <row r="28" spans="3:12" x14ac:dyDescent="0.2">
      <c r="C28" s="251"/>
      <c r="D28" s="263"/>
      <c r="E28" s="266"/>
      <c r="F28" s="267"/>
      <c r="G28" s="267"/>
      <c r="H28" s="268"/>
      <c r="I28" s="297"/>
      <c r="J28" s="298"/>
      <c r="K28" s="299"/>
      <c r="L28" s="273"/>
    </row>
    <row r="29" spans="3:12" ht="13.5" customHeight="1" x14ac:dyDescent="0.2">
      <c r="C29" s="251"/>
      <c r="D29" s="258"/>
      <c r="E29" s="269"/>
      <c r="F29" s="270"/>
      <c r="G29" s="270"/>
      <c r="H29" s="271"/>
      <c r="I29" s="297"/>
      <c r="J29" s="298"/>
      <c r="K29" s="299"/>
      <c r="L29" s="273"/>
    </row>
    <row r="30" spans="3:12" ht="13.5" customHeight="1" x14ac:dyDescent="0.2">
      <c r="C30" s="251"/>
      <c r="D30" s="257" t="s">
        <v>479</v>
      </c>
      <c r="E30" s="264"/>
      <c r="F30" s="259"/>
      <c r="G30" s="259"/>
      <c r="H30" s="265"/>
      <c r="I30" s="297"/>
      <c r="J30" s="298"/>
      <c r="K30" s="299"/>
      <c r="L30" s="273"/>
    </row>
    <row r="31" spans="3:12" ht="13.5" customHeight="1" x14ac:dyDescent="0.2">
      <c r="C31" s="251"/>
      <c r="D31" s="274"/>
      <c r="E31" s="266"/>
      <c r="F31" s="285"/>
      <c r="G31" s="285"/>
      <c r="H31" s="268"/>
      <c r="I31" s="297"/>
      <c r="J31" s="298"/>
      <c r="K31" s="299"/>
      <c r="L31" s="273"/>
    </row>
    <row r="32" spans="3:12" ht="13.5" customHeight="1" x14ac:dyDescent="0.2">
      <c r="C32" s="251"/>
      <c r="D32" s="263"/>
      <c r="E32" s="266"/>
      <c r="F32" s="267"/>
      <c r="G32" s="267"/>
      <c r="H32" s="268"/>
      <c r="I32" s="297"/>
      <c r="J32" s="298"/>
      <c r="K32" s="299"/>
      <c r="L32" s="273"/>
    </row>
    <row r="33" spans="3:12" ht="13.5" customHeight="1" x14ac:dyDescent="0.2">
      <c r="C33" s="251"/>
      <c r="D33" s="258"/>
      <c r="E33" s="269"/>
      <c r="F33" s="270"/>
      <c r="G33" s="270"/>
      <c r="H33" s="271"/>
      <c r="I33" s="300"/>
      <c r="J33" s="301"/>
      <c r="K33" s="302"/>
      <c r="L33" s="273"/>
    </row>
    <row r="34" spans="3:12" ht="13" customHeight="1" x14ac:dyDescent="0.2">
      <c r="C34" s="251"/>
      <c r="D34" s="253" t="s">
        <v>486</v>
      </c>
      <c r="E34" s="264"/>
      <c r="F34" s="275"/>
      <c r="G34" s="275"/>
      <c r="H34" s="276"/>
      <c r="I34" s="240"/>
      <c r="J34" s="241"/>
      <c r="K34" s="242"/>
      <c r="L34" s="273"/>
    </row>
    <row r="35" spans="3:12" x14ac:dyDescent="0.2">
      <c r="C35" s="251"/>
      <c r="D35" s="283"/>
      <c r="E35" s="277"/>
      <c r="F35" s="278"/>
      <c r="G35" s="278"/>
      <c r="H35" s="279"/>
      <c r="I35" s="223"/>
      <c r="J35" s="236" t="s">
        <v>511</v>
      </c>
      <c r="K35" s="237" t="s">
        <v>514</v>
      </c>
      <c r="L35" s="273"/>
    </row>
    <row r="36" spans="3:12" x14ac:dyDescent="0.2">
      <c r="C36" s="251"/>
      <c r="D36" s="283"/>
      <c r="E36" s="277"/>
      <c r="F36" s="278"/>
      <c r="G36" s="278"/>
      <c r="H36" s="279"/>
      <c r="I36" s="223"/>
      <c r="J36" s="236" t="s">
        <v>512</v>
      </c>
      <c r="K36" s="237" t="s">
        <v>507</v>
      </c>
      <c r="L36" s="273"/>
    </row>
    <row r="37" spans="3:12" x14ac:dyDescent="0.2">
      <c r="C37" s="251"/>
      <c r="D37" s="284"/>
      <c r="E37" s="280"/>
      <c r="F37" s="281"/>
      <c r="G37" s="281"/>
      <c r="H37" s="282"/>
      <c r="I37" s="224"/>
      <c r="J37" s="59" t="s">
        <v>513</v>
      </c>
      <c r="K37" s="238" t="s">
        <v>508</v>
      </c>
      <c r="L37" s="273"/>
    </row>
    <row r="38" spans="3:12" ht="13.5" customHeight="1" x14ac:dyDescent="0.2">
      <c r="C38" s="250" t="s">
        <v>483</v>
      </c>
      <c r="D38" s="253" t="s">
        <v>476</v>
      </c>
      <c r="E38" s="255" t="s">
        <v>473</v>
      </c>
      <c r="F38" s="257" t="s">
        <v>472</v>
      </c>
      <c r="G38" s="259"/>
      <c r="H38" s="260"/>
      <c r="I38" s="294"/>
      <c r="J38" s="295"/>
      <c r="K38" s="296"/>
      <c r="L38" s="272"/>
    </row>
    <row r="39" spans="3:12" ht="13.5" customHeight="1" x14ac:dyDescent="0.2">
      <c r="C39" s="251"/>
      <c r="D39" s="254"/>
      <c r="E39" s="256"/>
      <c r="F39" s="258"/>
      <c r="G39" s="261"/>
      <c r="H39" s="262"/>
      <c r="I39" s="297"/>
      <c r="J39" s="298"/>
      <c r="K39" s="299"/>
      <c r="L39" s="273"/>
    </row>
    <row r="40" spans="3:12" ht="13.5" customHeight="1" x14ac:dyDescent="0.2">
      <c r="C40" s="251"/>
      <c r="D40" s="257" t="s">
        <v>478</v>
      </c>
      <c r="E40" s="264"/>
      <c r="F40" s="259"/>
      <c r="G40" s="259"/>
      <c r="H40" s="265"/>
      <c r="I40" s="297"/>
      <c r="J40" s="298"/>
      <c r="K40" s="299"/>
      <c r="L40" s="273"/>
    </row>
    <row r="41" spans="3:12" ht="13.5" customHeight="1" x14ac:dyDescent="0.2">
      <c r="C41" s="251"/>
      <c r="D41" s="263"/>
      <c r="E41" s="266"/>
      <c r="F41" s="267"/>
      <c r="G41" s="267"/>
      <c r="H41" s="268"/>
      <c r="I41" s="297"/>
      <c r="J41" s="298"/>
      <c r="K41" s="299"/>
      <c r="L41" s="273"/>
    </row>
    <row r="42" spans="3:12" ht="13.5" customHeight="1" x14ac:dyDescent="0.2">
      <c r="C42" s="251"/>
      <c r="D42" s="263"/>
      <c r="E42" s="266"/>
      <c r="F42" s="267"/>
      <c r="G42" s="267"/>
      <c r="H42" s="268"/>
      <c r="I42" s="297"/>
      <c r="J42" s="298"/>
      <c r="K42" s="299"/>
      <c r="L42" s="273"/>
    </row>
    <row r="43" spans="3:12" x14ac:dyDescent="0.2">
      <c r="C43" s="251"/>
      <c r="D43" s="263"/>
      <c r="E43" s="266"/>
      <c r="F43" s="267"/>
      <c r="G43" s="267"/>
      <c r="H43" s="268"/>
      <c r="I43" s="297"/>
      <c r="J43" s="298"/>
      <c r="K43" s="299"/>
      <c r="L43" s="273"/>
    </row>
    <row r="44" spans="3:12" ht="13.5" customHeight="1" x14ac:dyDescent="0.2">
      <c r="C44" s="251"/>
      <c r="D44" s="258"/>
      <c r="E44" s="269"/>
      <c r="F44" s="270"/>
      <c r="G44" s="270"/>
      <c r="H44" s="271"/>
      <c r="I44" s="297"/>
      <c r="J44" s="298"/>
      <c r="K44" s="299"/>
      <c r="L44" s="273"/>
    </row>
    <row r="45" spans="3:12" ht="13.5" customHeight="1" x14ac:dyDescent="0.2">
      <c r="C45" s="251"/>
      <c r="D45" s="257" t="s">
        <v>479</v>
      </c>
      <c r="E45" s="264"/>
      <c r="F45" s="259"/>
      <c r="G45" s="259"/>
      <c r="H45" s="265"/>
      <c r="I45" s="297"/>
      <c r="J45" s="298"/>
      <c r="K45" s="299"/>
      <c r="L45" s="273"/>
    </row>
    <row r="46" spans="3:12" ht="13.5" customHeight="1" x14ac:dyDescent="0.2">
      <c r="C46" s="251"/>
      <c r="D46" s="274"/>
      <c r="E46" s="266"/>
      <c r="F46" s="285"/>
      <c r="G46" s="285"/>
      <c r="H46" s="268"/>
      <c r="I46" s="297"/>
      <c r="J46" s="298"/>
      <c r="K46" s="299"/>
      <c r="L46" s="273"/>
    </row>
    <row r="47" spans="3:12" ht="13.5" customHeight="1" x14ac:dyDescent="0.2">
      <c r="C47" s="251"/>
      <c r="D47" s="263"/>
      <c r="E47" s="266"/>
      <c r="F47" s="267"/>
      <c r="G47" s="267"/>
      <c r="H47" s="268"/>
      <c r="I47" s="297"/>
      <c r="J47" s="298"/>
      <c r="K47" s="299"/>
      <c r="L47" s="273"/>
    </row>
    <row r="48" spans="3:12" ht="13.5" customHeight="1" x14ac:dyDescent="0.2">
      <c r="C48" s="251"/>
      <c r="D48" s="258"/>
      <c r="E48" s="269"/>
      <c r="F48" s="270"/>
      <c r="G48" s="270"/>
      <c r="H48" s="271"/>
      <c r="I48" s="300"/>
      <c r="J48" s="301"/>
      <c r="K48" s="302"/>
      <c r="L48" s="273"/>
    </row>
    <row r="49" spans="3:12" ht="13.5" customHeight="1" x14ac:dyDescent="0.2">
      <c r="C49" s="251"/>
      <c r="D49" s="253" t="s">
        <v>486</v>
      </c>
      <c r="E49" s="264"/>
      <c r="F49" s="275"/>
      <c r="G49" s="275"/>
      <c r="H49" s="276"/>
      <c r="I49" s="240"/>
      <c r="J49" s="241"/>
      <c r="K49" s="242"/>
      <c r="L49" s="273"/>
    </row>
    <row r="50" spans="3:12" ht="13" customHeight="1" x14ac:dyDescent="0.2">
      <c r="C50" s="251"/>
      <c r="D50" s="283"/>
      <c r="E50" s="277"/>
      <c r="F50" s="278"/>
      <c r="G50" s="278"/>
      <c r="H50" s="279"/>
      <c r="I50" s="223"/>
      <c r="J50" s="236" t="s">
        <v>511</v>
      </c>
      <c r="K50" s="237" t="s">
        <v>514</v>
      </c>
      <c r="L50" s="273"/>
    </row>
    <row r="51" spans="3:12" x14ac:dyDescent="0.2">
      <c r="C51" s="251"/>
      <c r="D51" s="283"/>
      <c r="E51" s="277"/>
      <c r="F51" s="278"/>
      <c r="G51" s="278"/>
      <c r="H51" s="279"/>
      <c r="I51" s="223"/>
      <c r="J51" s="236" t="s">
        <v>512</v>
      </c>
      <c r="K51" s="237" t="s">
        <v>507</v>
      </c>
      <c r="L51" s="273"/>
    </row>
    <row r="52" spans="3:12" x14ac:dyDescent="0.2">
      <c r="C52" s="251"/>
      <c r="D52" s="284"/>
      <c r="E52" s="280"/>
      <c r="F52" s="281"/>
      <c r="G52" s="281"/>
      <c r="H52" s="282"/>
      <c r="I52" s="224"/>
      <c r="J52" s="59" t="s">
        <v>513</v>
      </c>
      <c r="K52" s="238" t="s">
        <v>508</v>
      </c>
      <c r="L52" s="273"/>
    </row>
    <row r="53" spans="3:12" ht="13.5" customHeight="1" x14ac:dyDescent="0.2">
      <c r="C53" s="250" t="s">
        <v>485</v>
      </c>
      <c r="D53" s="253" t="s">
        <v>476</v>
      </c>
      <c r="E53" s="255" t="s">
        <v>473</v>
      </c>
      <c r="F53" s="257" t="s">
        <v>472</v>
      </c>
      <c r="G53" s="259"/>
      <c r="H53" s="260"/>
      <c r="I53" s="294"/>
      <c r="J53" s="295"/>
      <c r="K53" s="296"/>
      <c r="L53" s="272"/>
    </row>
    <row r="54" spans="3:12" ht="13.5" customHeight="1" x14ac:dyDescent="0.2">
      <c r="C54" s="251"/>
      <c r="D54" s="254"/>
      <c r="E54" s="256"/>
      <c r="F54" s="258"/>
      <c r="G54" s="261"/>
      <c r="H54" s="262"/>
      <c r="I54" s="297"/>
      <c r="J54" s="298"/>
      <c r="K54" s="299"/>
      <c r="L54" s="273"/>
    </row>
    <row r="55" spans="3:12" ht="13.5" customHeight="1" x14ac:dyDescent="0.2">
      <c r="C55" s="251"/>
      <c r="D55" s="257" t="s">
        <v>478</v>
      </c>
      <c r="E55" s="264"/>
      <c r="F55" s="259"/>
      <c r="G55" s="259"/>
      <c r="H55" s="265"/>
      <c r="I55" s="297"/>
      <c r="J55" s="298"/>
      <c r="K55" s="299"/>
      <c r="L55" s="273"/>
    </row>
    <row r="56" spans="3:12" ht="13.5" customHeight="1" x14ac:dyDescent="0.2">
      <c r="C56" s="251"/>
      <c r="D56" s="263"/>
      <c r="E56" s="266"/>
      <c r="F56" s="267"/>
      <c r="G56" s="267"/>
      <c r="H56" s="268"/>
      <c r="I56" s="297"/>
      <c r="J56" s="298"/>
      <c r="K56" s="299"/>
      <c r="L56" s="273"/>
    </row>
    <row r="57" spans="3:12" ht="13.5" customHeight="1" x14ac:dyDescent="0.2">
      <c r="C57" s="251"/>
      <c r="D57" s="263"/>
      <c r="E57" s="266"/>
      <c r="F57" s="267"/>
      <c r="G57" s="267"/>
      <c r="H57" s="268"/>
      <c r="I57" s="297"/>
      <c r="J57" s="298"/>
      <c r="K57" s="299"/>
      <c r="L57" s="273"/>
    </row>
    <row r="58" spans="3:12" x14ac:dyDescent="0.2">
      <c r="C58" s="251"/>
      <c r="D58" s="263"/>
      <c r="E58" s="266"/>
      <c r="F58" s="267"/>
      <c r="G58" s="267"/>
      <c r="H58" s="268"/>
      <c r="I58" s="297"/>
      <c r="J58" s="298"/>
      <c r="K58" s="299"/>
      <c r="L58" s="273"/>
    </row>
    <row r="59" spans="3:12" ht="13.5" customHeight="1" x14ac:dyDescent="0.2">
      <c r="C59" s="251"/>
      <c r="D59" s="258"/>
      <c r="E59" s="269"/>
      <c r="F59" s="270"/>
      <c r="G59" s="270"/>
      <c r="H59" s="271"/>
      <c r="I59" s="297"/>
      <c r="J59" s="298"/>
      <c r="K59" s="299"/>
      <c r="L59" s="273"/>
    </row>
    <row r="60" spans="3:12" ht="13.5" customHeight="1" x14ac:dyDescent="0.2">
      <c r="C60" s="251"/>
      <c r="D60" s="257" t="s">
        <v>479</v>
      </c>
      <c r="E60" s="264"/>
      <c r="F60" s="259"/>
      <c r="G60" s="259"/>
      <c r="H60" s="265"/>
      <c r="I60" s="297"/>
      <c r="J60" s="298"/>
      <c r="K60" s="299"/>
      <c r="L60" s="273"/>
    </row>
    <row r="61" spans="3:12" ht="13.5" customHeight="1" x14ac:dyDescent="0.2">
      <c r="C61" s="251"/>
      <c r="D61" s="274"/>
      <c r="E61" s="266"/>
      <c r="F61" s="285"/>
      <c r="G61" s="285"/>
      <c r="H61" s="268"/>
      <c r="I61" s="297"/>
      <c r="J61" s="298"/>
      <c r="K61" s="299"/>
      <c r="L61" s="273"/>
    </row>
    <row r="62" spans="3:12" ht="13.5" customHeight="1" x14ac:dyDescent="0.2">
      <c r="C62" s="251"/>
      <c r="D62" s="263"/>
      <c r="E62" s="266"/>
      <c r="F62" s="267"/>
      <c r="G62" s="267"/>
      <c r="H62" s="268"/>
      <c r="I62" s="297"/>
      <c r="J62" s="298"/>
      <c r="K62" s="299"/>
      <c r="L62" s="273"/>
    </row>
    <row r="63" spans="3:12" ht="13.5" customHeight="1" x14ac:dyDescent="0.2">
      <c r="C63" s="251"/>
      <c r="D63" s="258"/>
      <c r="E63" s="269"/>
      <c r="F63" s="270"/>
      <c r="G63" s="270"/>
      <c r="H63" s="271"/>
      <c r="I63" s="300"/>
      <c r="J63" s="301"/>
      <c r="K63" s="302"/>
      <c r="L63" s="273"/>
    </row>
    <row r="64" spans="3:12" ht="13" customHeight="1" x14ac:dyDescent="0.2">
      <c r="C64" s="251"/>
      <c r="D64" s="253" t="s">
        <v>486</v>
      </c>
      <c r="E64" s="264"/>
      <c r="F64" s="275"/>
      <c r="G64" s="275"/>
      <c r="H64" s="276"/>
      <c r="I64" s="240"/>
      <c r="J64" s="241"/>
      <c r="K64" s="242"/>
      <c r="L64" s="273"/>
    </row>
    <row r="65" spans="3:12" x14ac:dyDescent="0.2">
      <c r="C65" s="251"/>
      <c r="D65" s="283"/>
      <c r="E65" s="277"/>
      <c r="F65" s="278"/>
      <c r="G65" s="278"/>
      <c r="H65" s="279"/>
      <c r="I65" s="223"/>
      <c r="J65" s="236" t="s">
        <v>511</v>
      </c>
      <c r="K65" s="237" t="s">
        <v>514</v>
      </c>
      <c r="L65" s="273"/>
    </row>
    <row r="66" spans="3:12" x14ac:dyDescent="0.2">
      <c r="C66" s="251"/>
      <c r="D66" s="283"/>
      <c r="E66" s="277"/>
      <c r="F66" s="278"/>
      <c r="G66" s="278"/>
      <c r="H66" s="279"/>
      <c r="I66" s="223"/>
      <c r="J66" s="236" t="s">
        <v>512</v>
      </c>
      <c r="K66" s="237" t="s">
        <v>507</v>
      </c>
      <c r="L66" s="273"/>
    </row>
    <row r="67" spans="3:12" x14ac:dyDescent="0.2">
      <c r="C67" s="251"/>
      <c r="D67" s="284"/>
      <c r="E67" s="280"/>
      <c r="F67" s="281"/>
      <c r="G67" s="281"/>
      <c r="H67" s="282"/>
      <c r="I67" s="224"/>
      <c r="J67" s="59" t="s">
        <v>513</v>
      </c>
      <c r="K67" s="238" t="s">
        <v>508</v>
      </c>
      <c r="L67" s="273"/>
    </row>
    <row r="68" spans="3:12" ht="13.5" customHeight="1" x14ac:dyDescent="0.2">
      <c r="C68" s="250" t="s">
        <v>480</v>
      </c>
      <c r="D68" s="253" t="s">
        <v>476</v>
      </c>
      <c r="E68" s="255" t="s">
        <v>473</v>
      </c>
      <c r="F68" s="257" t="s">
        <v>472</v>
      </c>
      <c r="G68" s="259"/>
      <c r="H68" s="260"/>
      <c r="I68" s="294"/>
      <c r="J68" s="295"/>
      <c r="K68" s="296"/>
      <c r="L68" s="272"/>
    </row>
    <row r="69" spans="3:12" ht="13.5" customHeight="1" x14ac:dyDescent="0.2">
      <c r="C69" s="251"/>
      <c r="D69" s="254"/>
      <c r="E69" s="256"/>
      <c r="F69" s="258"/>
      <c r="G69" s="261"/>
      <c r="H69" s="262"/>
      <c r="I69" s="297"/>
      <c r="J69" s="298"/>
      <c r="K69" s="299"/>
      <c r="L69" s="273"/>
    </row>
    <row r="70" spans="3:12" ht="13.5" customHeight="1" x14ac:dyDescent="0.2">
      <c r="C70" s="251"/>
      <c r="D70" s="257" t="s">
        <v>478</v>
      </c>
      <c r="E70" s="264"/>
      <c r="F70" s="259"/>
      <c r="G70" s="259"/>
      <c r="H70" s="265"/>
      <c r="I70" s="297"/>
      <c r="J70" s="298"/>
      <c r="K70" s="299"/>
      <c r="L70" s="273"/>
    </row>
    <row r="71" spans="3:12" ht="13.5" customHeight="1" x14ac:dyDescent="0.2">
      <c r="C71" s="251"/>
      <c r="D71" s="263"/>
      <c r="E71" s="266"/>
      <c r="F71" s="267"/>
      <c r="G71" s="267"/>
      <c r="H71" s="268"/>
      <c r="I71" s="297"/>
      <c r="J71" s="298"/>
      <c r="K71" s="299"/>
      <c r="L71" s="273"/>
    </row>
    <row r="72" spans="3:12" ht="13.5" customHeight="1" x14ac:dyDescent="0.2">
      <c r="C72" s="251"/>
      <c r="D72" s="263"/>
      <c r="E72" s="266"/>
      <c r="F72" s="267"/>
      <c r="G72" s="267"/>
      <c r="H72" s="268"/>
      <c r="I72" s="297"/>
      <c r="J72" s="298"/>
      <c r="K72" s="299"/>
      <c r="L72" s="273"/>
    </row>
    <row r="73" spans="3:12" x14ac:dyDescent="0.2">
      <c r="C73" s="251"/>
      <c r="D73" s="263"/>
      <c r="E73" s="266"/>
      <c r="F73" s="267"/>
      <c r="G73" s="267"/>
      <c r="H73" s="268"/>
      <c r="I73" s="297"/>
      <c r="J73" s="298"/>
      <c r="K73" s="299"/>
      <c r="L73" s="273"/>
    </row>
    <row r="74" spans="3:12" ht="13.5" customHeight="1" x14ac:dyDescent="0.2">
      <c r="C74" s="251"/>
      <c r="D74" s="258"/>
      <c r="E74" s="269"/>
      <c r="F74" s="270"/>
      <c r="G74" s="270"/>
      <c r="H74" s="271"/>
      <c r="I74" s="297"/>
      <c r="J74" s="298"/>
      <c r="K74" s="299"/>
      <c r="L74" s="273"/>
    </row>
    <row r="75" spans="3:12" ht="13.5" customHeight="1" x14ac:dyDescent="0.2">
      <c r="C75" s="251"/>
      <c r="D75" s="257" t="s">
        <v>479</v>
      </c>
      <c r="E75" s="264"/>
      <c r="F75" s="259"/>
      <c r="G75" s="259"/>
      <c r="H75" s="265"/>
      <c r="I75" s="297"/>
      <c r="J75" s="298"/>
      <c r="K75" s="299"/>
      <c r="L75" s="273"/>
    </row>
    <row r="76" spans="3:12" ht="13.5" customHeight="1" x14ac:dyDescent="0.2">
      <c r="C76" s="251"/>
      <c r="D76" s="274"/>
      <c r="E76" s="266"/>
      <c r="F76" s="285"/>
      <c r="G76" s="285"/>
      <c r="H76" s="268"/>
      <c r="I76" s="297"/>
      <c r="J76" s="298"/>
      <c r="K76" s="299"/>
      <c r="L76" s="273"/>
    </row>
    <row r="77" spans="3:12" ht="13.5" customHeight="1" x14ac:dyDescent="0.2">
      <c r="C77" s="251"/>
      <c r="D77" s="263"/>
      <c r="E77" s="266"/>
      <c r="F77" s="267"/>
      <c r="G77" s="267"/>
      <c r="H77" s="268"/>
      <c r="I77" s="297"/>
      <c r="J77" s="298"/>
      <c r="K77" s="299"/>
      <c r="L77" s="273"/>
    </row>
    <row r="78" spans="3:12" ht="13.5" customHeight="1" x14ac:dyDescent="0.2">
      <c r="C78" s="251"/>
      <c r="D78" s="258"/>
      <c r="E78" s="269"/>
      <c r="F78" s="270"/>
      <c r="G78" s="270"/>
      <c r="H78" s="271"/>
      <c r="I78" s="300"/>
      <c r="J78" s="301"/>
      <c r="K78" s="302"/>
      <c r="L78" s="273"/>
    </row>
    <row r="79" spans="3:12" ht="13" customHeight="1" x14ac:dyDescent="0.2">
      <c r="C79" s="251"/>
      <c r="D79" s="253" t="s">
        <v>486</v>
      </c>
      <c r="E79" s="264"/>
      <c r="F79" s="275"/>
      <c r="G79" s="275"/>
      <c r="H79" s="276"/>
      <c r="I79" s="240"/>
      <c r="J79" s="241"/>
      <c r="K79" s="242"/>
      <c r="L79" s="273"/>
    </row>
    <row r="80" spans="3:12" x14ac:dyDescent="0.2">
      <c r="C80" s="251"/>
      <c r="D80" s="283"/>
      <c r="E80" s="277"/>
      <c r="F80" s="278"/>
      <c r="G80" s="278"/>
      <c r="H80" s="279"/>
      <c r="I80" s="223"/>
      <c r="J80" s="236" t="s">
        <v>511</v>
      </c>
      <c r="K80" s="237" t="s">
        <v>514</v>
      </c>
      <c r="L80" s="273"/>
    </row>
    <row r="81" spans="1:21" x14ac:dyDescent="0.2">
      <c r="C81" s="251"/>
      <c r="D81" s="283"/>
      <c r="E81" s="277"/>
      <c r="F81" s="278"/>
      <c r="G81" s="278"/>
      <c r="H81" s="279"/>
      <c r="I81" s="223"/>
      <c r="J81" s="236" t="s">
        <v>512</v>
      </c>
      <c r="K81" s="237" t="s">
        <v>507</v>
      </c>
      <c r="L81" s="273"/>
    </row>
    <row r="82" spans="1:21" x14ac:dyDescent="0.2">
      <c r="C82" s="252"/>
      <c r="D82" s="284"/>
      <c r="E82" s="280"/>
      <c r="F82" s="281"/>
      <c r="G82" s="281"/>
      <c r="H82" s="282"/>
      <c r="I82" s="224"/>
      <c r="J82" s="59" t="s">
        <v>513</v>
      </c>
      <c r="K82" s="238" t="s">
        <v>508</v>
      </c>
      <c r="L82" s="303"/>
    </row>
    <row r="83" spans="1:21" x14ac:dyDescent="0.2">
      <c r="D83" s="1"/>
      <c r="U83" s="3"/>
    </row>
    <row r="84" spans="1:21" x14ac:dyDescent="0.2">
      <c r="J84" s="61"/>
      <c r="R84" s="54"/>
      <c r="S84" s="54"/>
      <c r="T84" s="54"/>
      <c r="U84" s="54"/>
    </row>
    <row r="85" spans="1:21" ht="15" customHeight="1" x14ac:dyDescent="0.2">
      <c r="B85" s="9" t="s">
        <v>468</v>
      </c>
      <c r="D85" s="1"/>
    </row>
    <row r="86" spans="1:21" ht="15" customHeight="1" x14ac:dyDescent="0.2">
      <c r="B86" s="9"/>
      <c r="D86" s="1"/>
    </row>
    <row r="87" spans="1:21" ht="15" customHeight="1" x14ac:dyDescent="0.2">
      <c r="B87" s="9"/>
      <c r="C87" s="311" t="s">
        <v>30</v>
      </c>
      <c r="D87" s="311"/>
      <c r="E87" s="311"/>
      <c r="F87" s="311" t="s">
        <v>31</v>
      </c>
      <c r="G87" s="311"/>
      <c r="H87" s="63"/>
      <c r="I87" s="312" t="s">
        <v>32</v>
      </c>
      <c r="J87" s="312"/>
      <c r="K87" s="312"/>
      <c r="L87" s="313"/>
    </row>
    <row r="88" spans="1:21" ht="15" customHeight="1" x14ac:dyDescent="0.2">
      <c r="A88" s="64"/>
      <c r="B88" s="64"/>
      <c r="C88" s="306" t="s">
        <v>33</v>
      </c>
      <c r="D88" s="307"/>
      <c r="E88" s="308"/>
      <c r="F88" s="309" t="s">
        <v>21</v>
      </c>
      <c r="G88" s="310"/>
      <c r="H88" s="65"/>
      <c r="I88" s="66"/>
      <c r="J88" s="66"/>
      <c r="K88" s="66"/>
      <c r="L88" s="67"/>
      <c r="M88" s="64"/>
      <c r="N88" s="64"/>
    </row>
    <row r="89" spans="1:21" ht="15" customHeight="1" x14ac:dyDescent="0.2">
      <c r="A89" s="64"/>
      <c r="B89" s="64"/>
      <c r="C89" s="306" t="s">
        <v>34</v>
      </c>
      <c r="D89" s="307"/>
      <c r="E89" s="308"/>
      <c r="F89" s="309" t="s">
        <v>21</v>
      </c>
      <c r="G89" s="310"/>
      <c r="H89" s="65"/>
      <c r="I89" s="66"/>
      <c r="J89" s="66"/>
      <c r="K89" s="66"/>
      <c r="L89" s="67"/>
      <c r="M89" s="64"/>
      <c r="N89" s="64"/>
    </row>
    <row r="90" spans="1:21" ht="15" customHeight="1" x14ac:dyDescent="0.2">
      <c r="A90" s="64"/>
      <c r="B90" s="64"/>
      <c r="C90" s="306" t="s">
        <v>19</v>
      </c>
      <c r="D90" s="307"/>
      <c r="E90" s="308"/>
      <c r="F90" s="309"/>
      <c r="G90" s="310"/>
      <c r="H90" s="65"/>
      <c r="I90" s="66"/>
      <c r="J90" s="66"/>
      <c r="K90" s="66"/>
      <c r="L90" s="67"/>
      <c r="M90" s="64"/>
      <c r="N90" s="64"/>
    </row>
    <row r="91" spans="1:21" ht="15" customHeight="1" x14ac:dyDescent="0.2">
      <c r="A91" s="64"/>
      <c r="B91" s="64"/>
      <c r="C91" s="306" t="s">
        <v>20</v>
      </c>
      <c r="D91" s="307"/>
      <c r="E91" s="308"/>
      <c r="F91" s="309"/>
      <c r="G91" s="310"/>
      <c r="H91" s="65"/>
      <c r="I91" s="66"/>
      <c r="J91" s="66"/>
      <c r="K91" s="66"/>
      <c r="L91" s="67"/>
      <c r="M91" s="64"/>
      <c r="N91" s="64"/>
    </row>
    <row r="92" spans="1:21" ht="15" customHeight="1" x14ac:dyDescent="0.2">
      <c r="A92" s="64"/>
      <c r="B92" s="64"/>
      <c r="C92" s="306" t="s">
        <v>22</v>
      </c>
      <c r="D92" s="307"/>
      <c r="E92" s="308"/>
      <c r="F92" s="309"/>
      <c r="G92" s="310"/>
      <c r="H92" s="65"/>
      <c r="I92" s="66"/>
      <c r="J92" s="66"/>
      <c r="K92" s="66"/>
      <c r="L92" s="67"/>
      <c r="M92" s="64"/>
      <c r="N92" s="64"/>
    </row>
    <row r="93" spans="1:21" ht="15" customHeight="1" x14ac:dyDescent="0.2">
      <c r="A93" s="64"/>
      <c r="B93" s="64"/>
      <c r="C93" s="314" t="s">
        <v>23</v>
      </c>
      <c r="D93" s="315"/>
      <c r="E93" s="316"/>
      <c r="F93" s="317"/>
      <c r="G93" s="318"/>
      <c r="H93" s="68"/>
      <c r="I93" s="69"/>
      <c r="J93" s="69"/>
      <c r="K93" s="69"/>
      <c r="L93" s="70"/>
      <c r="M93" s="64"/>
      <c r="N93" s="64"/>
    </row>
    <row r="94" spans="1:21" ht="15" customHeight="1" x14ac:dyDescent="0.2">
      <c r="D94" s="1"/>
    </row>
    <row r="95" spans="1:21" ht="15" customHeight="1" x14ac:dyDescent="0.2">
      <c r="B95" s="9" t="s">
        <v>489</v>
      </c>
      <c r="D95" s="4"/>
      <c r="E95" s="4"/>
      <c r="F95" s="4"/>
      <c r="G95" s="4"/>
      <c r="H95" s="4"/>
    </row>
    <row r="96" spans="1:21" ht="15" customHeight="1" x14ac:dyDescent="0.2">
      <c r="C96" s="3"/>
      <c r="D96" s="3"/>
    </row>
    <row r="97" spans="3:11" ht="15" customHeight="1" x14ac:dyDescent="0.2">
      <c r="C97" s="3"/>
      <c r="D97" s="3"/>
    </row>
    <row r="98" spans="3:11" ht="15" customHeight="1" x14ac:dyDescent="0.2">
      <c r="C98" s="3"/>
      <c r="D98" s="3"/>
    </row>
    <row r="99" spans="3:11" ht="15" customHeight="1" x14ac:dyDescent="0.2">
      <c r="C99" s="3"/>
      <c r="D99" s="3"/>
    </row>
    <row r="100" spans="3:11" ht="15" customHeight="1" x14ac:dyDescent="0.2">
      <c r="C100" s="3"/>
      <c r="D100" s="3"/>
    </row>
    <row r="101" spans="3:11" ht="15" customHeight="1" x14ac:dyDescent="0.2">
      <c r="C101" s="3"/>
      <c r="D101" s="3"/>
    </row>
    <row r="102" spans="3:11" ht="15" customHeight="1" x14ac:dyDescent="0.2">
      <c r="C102" s="3"/>
      <c r="D102" s="3"/>
    </row>
    <row r="103" spans="3:11" ht="15" customHeight="1" x14ac:dyDescent="0.2">
      <c r="C103" s="3"/>
      <c r="D103" s="3"/>
    </row>
    <row r="104" spans="3:11" ht="15" customHeight="1" x14ac:dyDescent="0.2">
      <c r="C104" s="3"/>
      <c r="D104" s="3"/>
    </row>
    <row r="105" spans="3:11" ht="15" customHeight="1" x14ac:dyDescent="0.2">
      <c r="C105" s="3"/>
      <c r="D105" s="3"/>
    </row>
    <row r="106" spans="3:11" ht="15" customHeight="1" x14ac:dyDescent="0.2">
      <c r="C106" s="3"/>
      <c r="D106" s="3"/>
    </row>
    <row r="107" spans="3:11" ht="15" customHeight="1" x14ac:dyDescent="0.2">
      <c r="C107" s="3"/>
      <c r="D107" s="3"/>
    </row>
    <row r="108" spans="3:11" ht="15" customHeight="1" x14ac:dyDescent="0.2">
      <c r="C108" s="3"/>
      <c r="D108" s="3"/>
    </row>
    <row r="109" spans="3:11" ht="15" customHeight="1" x14ac:dyDescent="0.2">
      <c r="C109" s="3"/>
      <c r="D109" s="3"/>
    </row>
    <row r="110" spans="3:11" ht="15" customHeight="1" x14ac:dyDescent="0.2"/>
    <row r="111" spans="3:11" ht="15" customHeight="1" x14ac:dyDescent="0.2">
      <c r="J111" s="62"/>
      <c r="K111" s="62"/>
    </row>
    <row r="112" spans="3:11" ht="15" customHeight="1" x14ac:dyDescent="0.2">
      <c r="J112" s="62"/>
      <c r="K112" s="62"/>
    </row>
    <row r="113" spans="3:11" ht="15" customHeight="1" x14ac:dyDescent="0.2">
      <c r="J113" s="62"/>
      <c r="K113" s="62"/>
    </row>
    <row r="114" spans="3:11" ht="15" customHeight="1" x14ac:dyDescent="0.2">
      <c r="J114" s="62"/>
      <c r="K114" s="62"/>
    </row>
    <row r="115" spans="3:11" ht="15" customHeight="1" x14ac:dyDescent="0.2">
      <c r="J115" s="62"/>
      <c r="K115" s="62"/>
    </row>
    <row r="116" spans="3:11" ht="15" customHeight="1" x14ac:dyDescent="0.2">
      <c r="J116" s="62"/>
      <c r="K116" s="62"/>
    </row>
    <row r="117" spans="3:11" ht="15" customHeight="1" x14ac:dyDescent="0.2">
      <c r="C117" s="9"/>
      <c r="D117" s="9"/>
    </row>
    <row r="118" spans="3:11" ht="15" customHeight="1" x14ac:dyDescent="0.2">
      <c r="C118" s="9"/>
      <c r="D118" s="9"/>
    </row>
    <row r="119" spans="3:11" ht="15" customHeight="1" x14ac:dyDescent="0.2">
      <c r="C119" s="9"/>
      <c r="D119" s="9"/>
    </row>
    <row r="120" spans="3:11" ht="15" customHeight="1" x14ac:dyDescent="0.2">
      <c r="C120" s="9"/>
      <c r="D120" s="9"/>
    </row>
    <row r="121" spans="3:11" ht="15" customHeight="1" x14ac:dyDescent="0.2">
      <c r="C121" s="3"/>
      <c r="D121" s="3"/>
    </row>
    <row r="122" spans="3:11" ht="15" customHeight="1" x14ac:dyDescent="0.2">
      <c r="C122" s="3"/>
      <c r="D122" s="3"/>
    </row>
    <row r="123" spans="3:11" ht="15" customHeight="1" x14ac:dyDescent="0.2">
      <c r="C123" s="3"/>
      <c r="D123" s="3"/>
    </row>
    <row r="124" spans="3:11" ht="15" customHeight="1" x14ac:dyDescent="0.2">
      <c r="C124" s="3"/>
      <c r="D124" s="3"/>
    </row>
    <row r="125" spans="3:11" ht="15" customHeight="1" x14ac:dyDescent="0.2">
      <c r="C125" s="3"/>
      <c r="D125" s="3"/>
    </row>
    <row r="126" spans="3:11" ht="15" customHeight="1" x14ac:dyDescent="0.2">
      <c r="C126" s="3"/>
      <c r="D126" s="3"/>
    </row>
    <row r="127" spans="3:11" ht="15" customHeight="1" x14ac:dyDescent="0.2">
      <c r="C127" s="3"/>
      <c r="D127" s="3"/>
    </row>
    <row r="128" spans="3:11" ht="15" customHeight="1" x14ac:dyDescent="0.2">
      <c r="C128" s="3"/>
      <c r="D128" s="3"/>
    </row>
    <row r="129" spans="3:11" ht="15" customHeight="1" x14ac:dyDescent="0.2">
      <c r="C129" s="3"/>
      <c r="D129" s="3"/>
    </row>
    <row r="130" spans="3:11" ht="15" customHeight="1" x14ac:dyDescent="0.2"/>
    <row r="131" spans="3:11" ht="15" customHeight="1" x14ac:dyDescent="0.2">
      <c r="J131" s="62"/>
      <c r="K131" s="62"/>
    </row>
    <row r="132" spans="3:11" ht="15" customHeight="1" x14ac:dyDescent="0.2">
      <c r="J132" s="62"/>
      <c r="K132" s="62"/>
    </row>
    <row r="133" spans="3:11" ht="15" customHeight="1" x14ac:dyDescent="0.2">
      <c r="J133" s="62"/>
      <c r="K133" s="62"/>
    </row>
    <row r="134" spans="3:11" ht="15" customHeight="1" x14ac:dyDescent="0.2">
      <c r="J134" s="62"/>
      <c r="K134" s="62"/>
    </row>
    <row r="135" spans="3:11" ht="15" customHeight="1" x14ac:dyDescent="0.2">
      <c r="J135" s="62"/>
      <c r="K135" s="62"/>
    </row>
    <row r="136" spans="3:11" ht="15" customHeight="1" x14ac:dyDescent="0.2">
      <c r="J136" s="62"/>
      <c r="K136" s="62"/>
    </row>
    <row r="137" spans="3:11" ht="15" customHeight="1" x14ac:dyDescent="0.2">
      <c r="C137" s="9"/>
      <c r="D137" s="9"/>
    </row>
    <row r="138" spans="3:11" ht="15" customHeight="1" x14ac:dyDescent="0.2">
      <c r="C138" s="9"/>
      <c r="D138" s="9"/>
    </row>
    <row r="139" spans="3:11" ht="15" customHeight="1" x14ac:dyDescent="0.2">
      <c r="C139" s="9"/>
      <c r="D139" s="9"/>
    </row>
    <row r="140" spans="3:11" ht="15" customHeight="1" x14ac:dyDescent="0.2">
      <c r="C140" s="9"/>
      <c r="D140" s="9"/>
    </row>
    <row r="141" spans="3:11" ht="15" customHeight="1" x14ac:dyDescent="0.2">
      <c r="C141" s="9"/>
      <c r="D141" s="9"/>
    </row>
    <row r="142" spans="3:11" ht="15" customHeight="1" x14ac:dyDescent="0.2">
      <c r="C142" s="9"/>
      <c r="D142" s="9"/>
    </row>
    <row r="143" spans="3:11" ht="15" customHeight="1" x14ac:dyDescent="0.2">
      <c r="C143" s="9"/>
      <c r="D143" s="9"/>
    </row>
    <row r="144" spans="3:11" ht="15" customHeight="1" x14ac:dyDescent="0.2">
      <c r="C144" s="9"/>
      <c r="D144" s="9"/>
    </row>
    <row r="145" spans="10:21" x14ac:dyDescent="0.2">
      <c r="J145" s="61"/>
      <c r="R145" s="54"/>
      <c r="S145" s="54"/>
      <c r="T145" s="54"/>
      <c r="U145" s="54"/>
    </row>
    <row r="146" spans="10:21" ht="15" customHeight="1" x14ac:dyDescent="0.2"/>
  </sheetData>
  <mergeCells count="88">
    <mergeCell ref="F87:G87"/>
    <mergeCell ref="I87:L87"/>
    <mergeCell ref="C88:E88"/>
    <mergeCell ref="F88:G88"/>
    <mergeCell ref="C93:E93"/>
    <mergeCell ref="F93:G93"/>
    <mergeCell ref="C90:E90"/>
    <mergeCell ref="F90:G90"/>
    <mergeCell ref="C91:E91"/>
    <mergeCell ref="F91:G91"/>
    <mergeCell ref="C92:E92"/>
    <mergeCell ref="F92:G92"/>
    <mergeCell ref="C89:E89"/>
    <mergeCell ref="F89:G89"/>
    <mergeCell ref="L68:L82"/>
    <mergeCell ref="D70:D74"/>
    <mergeCell ref="E70:H74"/>
    <mergeCell ref="D75:D78"/>
    <mergeCell ref="E75:H78"/>
    <mergeCell ref="D79:D82"/>
    <mergeCell ref="E79:H82"/>
    <mergeCell ref="C68:C82"/>
    <mergeCell ref="D68:D69"/>
    <mergeCell ref="E68:E69"/>
    <mergeCell ref="F68:F69"/>
    <mergeCell ref="G68:H69"/>
    <mergeCell ref="I68:K78"/>
    <mergeCell ref="C87:E87"/>
    <mergeCell ref="L53:L67"/>
    <mergeCell ref="D55:D59"/>
    <mergeCell ref="E55:H59"/>
    <mergeCell ref="D60:D63"/>
    <mergeCell ref="E60:H63"/>
    <mergeCell ref="D64:D67"/>
    <mergeCell ref="E64:H67"/>
    <mergeCell ref="I53:K63"/>
    <mergeCell ref="C53:C67"/>
    <mergeCell ref="D53:D54"/>
    <mergeCell ref="E53:E54"/>
    <mergeCell ref="F53:F54"/>
    <mergeCell ref="G53:H54"/>
    <mergeCell ref="L38:L52"/>
    <mergeCell ref="D40:D44"/>
    <mergeCell ref="E40:H44"/>
    <mergeCell ref="D45:D48"/>
    <mergeCell ref="E45:H48"/>
    <mergeCell ref="D49:D52"/>
    <mergeCell ref="E49:H52"/>
    <mergeCell ref="I38:K48"/>
    <mergeCell ref="C38:C52"/>
    <mergeCell ref="D38:D39"/>
    <mergeCell ref="E38:E39"/>
    <mergeCell ref="F38:F39"/>
    <mergeCell ref="G38:H39"/>
    <mergeCell ref="L23:L37"/>
    <mergeCell ref="D25:D29"/>
    <mergeCell ref="E25:H29"/>
    <mergeCell ref="D30:D33"/>
    <mergeCell ref="E30:H33"/>
    <mergeCell ref="D34:D37"/>
    <mergeCell ref="E34:H37"/>
    <mergeCell ref="I23:K33"/>
    <mergeCell ref="C23:C37"/>
    <mergeCell ref="D23:D24"/>
    <mergeCell ref="E23:E24"/>
    <mergeCell ref="F23:F24"/>
    <mergeCell ref="G23:H24"/>
    <mergeCell ref="L8:L22"/>
    <mergeCell ref="D10:D14"/>
    <mergeCell ref="E10:H14"/>
    <mergeCell ref="D15:D18"/>
    <mergeCell ref="E15:H18"/>
    <mergeCell ref="D19:D22"/>
    <mergeCell ref="E19:H22"/>
    <mergeCell ref="E7:H7"/>
    <mergeCell ref="I7:K7"/>
    <mergeCell ref="C8:C22"/>
    <mergeCell ref="D8:D9"/>
    <mergeCell ref="E8:E9"/>
    <mergeCell ref="F8:F9"/>
    <mergeCell ref="G8:H9"/>
    <mergeCell ref="I8:K18"/>
    <mergeCell ref="L2:M2"/>
    <mergeCell ref="E3:K3"/>
    <mergeCell ref="L3:M3"/>
    <mergeCell ref="E4:H4"/>
    <mergeCell ref="I4:J4"/>
    <mergeCell ref="L4:M4"/>
  </mergeCells>
  <phoneticPr fontId="1"/>
  <dataValidations count="2">
    <dataValidation type="list" allowBlank="1" showInputMessage="1" showErrorMessage="1" sqref="E23:E24 E68:E69 E38:E39 E53:E54 E8:E9" xr:uid="{CBAA0765-1C2D-4740-82E7-866B0D27E2EB}">
      <formula1>"選択してください,新規性,優秀性,新規性／優秀性"</formula1>
    </dataValidation>
    <dataValidation type="list" allowBlank="1" showInputMessage="1" showErrorMessage="1" sqref="C4" xr:uid="{F7F262E7-FB08-4A86-A9EE-14E07024BC88}">
      <formula1>"　,1,2,3"</formula1>
    </dataValidation>
  </dataValidations>
  <printOptions horizontalCentered="1"/>
  <pageMargins left="0.31496062992125984" right="0.15748031496062992" top="0.27559055118110237" bottom="0.15748031496062992" header="0.31496062992125984" footer="0.15748031496062992"/>
  <pageSetup paperSize="9" scale="74" orientation="portrait" r:id="rId1"/>
  <rowBreaks count="1" manualBreakCount="1">
    <brk id="84" max="1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CC"/>
  </sheetPr>
  <dimension ref="C2:V56"/>
  <sheetViews>
    <sheetView showGridLines="0" view="pageBreakPreview" zoomScale="90" zoomScaleNormal="100" zoomScaleSheetLayoutView="90" workbookViewId="0"/>
  </sheetViews>
  <sheetFormatPr defaultColWidth="8.81640625" defaultRowHeight="13" x14ac:dyDescent="0.2"/>
  <cols>
    <col min="1" max="1" width="1.81640625" style="1" customWidth="1"/>
    <col min="2" max="2" width="1.36328125" style="1" customWidth="1"/>
    <col min="3" max="3" width="1" style="1" customWidth="1"/>
    <col min="4" max="4" width="1.90625" style="1" customWidth="1"/>
    <col min="5" max="5" width="4.90625" style="1" customWidth="1"/>
    <col min="6" max="6" width="6.90625" style="1" customWidth="1"/>
    <col min="7" max="7" width="11.08984375" style="1" customWidth="1"/>
    <col min="8" max="8" width="12.1796875" style="1" customWidth="1"/>
    <col min="9" max="9" width="7" style="1" customWidth="1"/>
    <col min="10" max="11" width="1" style="1" customWidth="1"/>
    <col min="12" max="12" width="3.08984375" style="1" customWidth="1"/>
    <col min="13" max="13" width="1.6328125" style="1" customWidth="1"/>
    <col min="14" max="14" width="8" style="1" customWidth="1"/>
    <col min="15" max="15" width="0.81640625" style="1" customWidth="1"/>
    <col min="16" max="16" width="1.6328125" style="1" customWidth="1"/>
    <col min="17" max="18" width="8.81640625" style="1"/>
    <col min="19" max="19" width="13.6328125" style="1" customWidth="1"/>
    <col min="20" max="20" width="6.1796875" style="1" customWidth="1"/>
    <col min="21" max="16384" width="8.81640625" style="1"/>
  </cols>
  <sheetData>
    <row r="2" spans="3:19" ht="32.5" customHeight="1" x14ac:dyDescent="0.2">
      <c r="G2" s="319" t="s">
        <v>434</v>
      </c>
      <c r="H2" s="319"/>
      <c r="I2" s="319"/>
      <c r="J2" s="319"/>
      <c r="K2" s="319"/>
      <c r="L2" s="319"/>
      <c r="M2" s="319"/>
      <c r="N2" s="319"/>
      <c r="O2" s="319"/>
      <c r="P2" s="319"/>
      <c r="Q2" s="319"/>
      <c r="R2" s="319"/>
      <c r="S2" s="319"/>
    </row>
    <row r="3" spans="3:19" x14ac:dyDescent="0.2">
      <c r="S3" s="2"/>
    </row>
    <row r="4" spans="3:19" ht="18.75" customHeight="1" x14ac:dyDescent="0.2">
      <c r="D4" s="1" t="s">
        <v>377</v>
      </c>
      <c r="G4" s="1" t="s">
        <v>378</v>
      </c>
    </row>
    <row r="5" spans="3:19" ht="18.75" customHeight="1" x14ac:dyDescent="0.2">
      <c r="C5" s="1" t="s">
        <v>379</v>
      </c>
      <c r="G5" s="1" t="s">
        <v>380</v>
      </c>
    </row>
    <row r="6" spans="3:19" ht="18.75" customHeight="1" x14ac:dyDescent="0.2">
      <c r="G6" s="1" t="s">
        <v>436</v>
      </c>
    </row>
    <row r="7" spans="3:19" ht="18.75" customHeight="1" x14ac:dyDescent="0.2">
      <c r="D7" s="1" t="s">
        <v>376</v>
      </c>
    </row>
    <row r="8" spans="3:19" ht="12" customHeight="1" x14ac:dyDescent="0.2">
      <c r="D8" s="3" t="s">
        <v>363</v>
      </c>
      <c r="E8" s="3"/>
    </row>
    <row r="9" spans="3:19" ht="20.25" customHeight="1" x14ac:dyDescent="0.2">
      <c r="E9" s="5" t="s">
        <v>0</v>
      </c>
      <c r="F9" s="4" t="s">
        <v>453</v>
      </c>
      <c r="G9" s="4"/>
    </row>
    <row r="10" spans="3:19" ht="20.25" customHeight="1" x14ac:dyDescent="0.2">
      <c r="E10" s="5" t="s">
        <v>1</v>
      </c>
      <c r="F10" s="1" t="s">
        <v>490</v>
      </c>
    </row>
    <row r="11" spans="3:19" ht="20.25" customHeight="1" x14ac:dyDescent="0.2">
      <c r="E11" s="5"/>
      <c r="F11" s="1" t="s">
        <v>491</v>
      </c>
    </row>
    <row r="12" spans="3:19" ht="20.25" customHeight="1" x14ac:dyDescent="0.2">
      <c r="E12" s="5"/>
      <c r="F12" s="1" t="s">
        <v>435</v>
      </c>
    </row>
    <row r="13" spans="3:19" ht="20.25" customHeight="1" x14ac:dyDescent="0.2">
      <c r="E13" s="5" t="s">
        <v>2</v>
      </c>
      <c r="F13" s="232" t="s">
        <v>502</v>
      </c>
    </row>
    <row r="14" spans="3:19" ht="20.25" customHeight="1" x14ac:dyDescent="0.2">
      <c r="E14" s="5"/>
      <c r="F14" s="1" t="s">
        <v>381</v>
      </c>
    </row>
    <row r="15" spans="3:19" ht="20.25" customHeight="1" x14ac:dyDescent="0.2">
      <c r="E15" s="5" t="s">
        <v>3</v>
      </c>
      <c r="F15" s="1" t="s">
        <v>364</v>
      </c>
    </row>
    <row r="16" spans="3:19" ht="20.25" customHeight="1" x14ac:dyDescent="0.2">
      <c r="E16" s="6"/>
      <c r="F16" s="1" t="s">
        <v>501</v>
      </c>
    </row>
    <row r="17" spans="3:17" ht="20.25" customHeight="1" x14ac:dyDescent="0.2">
      <c r="E17" s="6"/>
      <c r="F17" s="7" t="s">
        <v>365</v>
      </c>
      <c r="G17" s="8"/>
    </row>
    <row r="18" spans="3:17" ht="20.25" customHeight="1" x14ac:dyDescent="0.2">
      <c r="E18" s="6"/>
      <c r="F18" s="9" t="s">
        <v>382</v>
      </c>
      <c r="G18" s="3"/>
    </row>
    <row r="19" spans="3:17" ht="20.25" customHeight="1" x14ac:dyDescent="0.2">
      <c r="E19" s="6"/>
      <c r="F19" s="9" t="s">
        <v>383</v>
      </c>
      <c r="G19" s="3"/>
    </row>
    <row r="20" spans="3:17" ht="20.25" customHeight="1" x14ac:dyDescent="0.2">
      <c r="E20" s="6" t="s">
        <v>4</v>
      </c>
      <c r="F20" s="9" t="s">
        <v>366</v>
      </c>
      <c r="G20" s="9"/>
    </row>
    <row r="21" spans="3:17" ht="20.25" customHeight="1" x14ac:dyDescent="0.2">
      <c r="F21" s="1" t="s">
        <v>367</v>
      </c>
    </row>
    <row r="22" spans="3:17" ht="20.25" customHeight="1" x14ac:dyDescent="0.2">
      <c r="Q22" s="1" t="s">
        <v>368</v>
      </c>
    </row>
    <row r="23" spans="3:17" ht="13.5" thickBot="1" x14ac:dyDescent="0.25"/>
    <row r="24" spans="3:17" x14ac:dyDescent="0.2">
      <c r="G24" s="10"/>
      <c r="H24" s="11"/>
      <c r="I24" s="11"/>
      <c r="J24" s="11"/>
      <c r="K24" s="11"/>
      <c r="L24" s="11"/>
      <c r="M24" s="11"/>
      <c r="N24" s="11"/>
      <c r="O24" s="12"/>
    </row>
    <row r="25" spans="3:17" x14ac:dyDescent="0.2">
      <c r="G25" s="13"/>
      <c r="O25" s="14"/>
    </row>
    <row r="26" spans="3:17" x14ac:dyDescent="0.2">
      <c r="G26" s="13"/>
      <c r="O26" s="14"/>
    </row>
    <row r="27" spans="3:17" ht="6.75" customHeight="1" thickBot="1" x14ac:dyDescent="0.25">
      <c r="O27" s="14"/>
    </row>
    <row r="28" spans="3:17" x14ac:dyDescent="0.2">
      <c r="E28" s="10"/>
      <c r="F28" s="11"/>
      <c r="G28" s="11"/>
      <c r="H28" s="11"/>
      <c r="I28" s="11"/>
      <c r="J28" s="11"/>
      <c r="K28" s="12"/>
      <c r="L28" s="13"/>
      <c r="O28" s="14"/>
      <c r="P28" s="1" t="s">
        <v>500</v>
      </c>
    </row>
    <row r="29" spans="3:17" x14ac:dyDescent="0.2">
      <c r="E29" s="13"/>
      <c r="H29" s="15" t="s">
        <v>6</v>
      </c>
      <c r="K29" s="14"/>
      <c r="L29" s="13"/>
      <c r="O29" s="14"/>
      <c r="Q29" s="9" t="s">
        <v>371</v>
      </c>
    </row>
    <row r="30" spans="3:17" x14ac:dyDescent="0.2">
      <c r="E30" s="13"/>
      <c r="F30" s="16" t="s">
        <v>7</v>
      </c>
      <c r="H30" s="15" t="s">
        <v>8</v>
      </c>
      <c r="K30" s="14"/>
      <c r="L30" s="13"/>
      <c r="O30" s="14"/>
      <c r="Q30" s="9" t="s">
        <v>372</v>
      </c>
    </row>
    <row r="31" spans="3:17" ht="13.5" thickBot="1" x14ac:dyDescent="0.25">
      <c r="E31" s="13"/>
      <c r="H31" s="15" t="s">
        <v>9</v>
      </c>
      <c r="K31" s="14"/>
      <c r="L31" s="13"/>
      <c r="O31" s="14"/>
      <c r="Q31" s="9" t="s">
        <v>373</v>
      </c>
    </row>
    <row r="32" spans="3:17" x14ac:dyDescent="0.2">
      <c r="C32" s="221" t="s">
        <v>455</v>
      </c>
      <c r="D32" s="11"/>
      <c r="E32" s="11"/>
      <c r="F32" s="11"/>
      <c r="G32" s="222" t="s">
        <v>452</v>
      </c>
      <c r="H32" s="11"/>
      <c r="I32" s="12"/>
      <c r="J32" s="13"/>
      <c r="K32" s="14"/>
      <c r="L32" s="13"/>
      <c r="O32" s="14"/>
      <c r="Q32" s="3" t="s">
        <v>11</v>
      </c>
    </row>
    <row r="33" spans="3:22" ht="13.5" thickBot="1" x14ac:dyDescent="0.25">
      <c r="C33" s="13"/>
      <c r="I33" s="47" t="s">
        <v>10</v>
      </c>
      <c r="J33" s="17"/>
      <c r="K33" s="14"/>
      <c r="L33" s="13"/>
      <c r="O33" s="14"/>
      <c r="Q33" s="3" t="s">
        <v>12</v>
      </c>
    </row>
    <row r="34" spans="3:22" x14ac:dyDescent="0.2">
      <c r="C34" s="18"/>
      <c r="D34" s="19"/>
      <c r="E34" s="46" t="s">
        <v>385</v>
      </c>
      <c r="G34" s="19"/>
      <c r="I34" s="47" t="s">
        <v>9</v>
      </c>
      <c r="J34" s="20"/>
      <c r="K34" s="21"/>
      <c r="L34" s="13"/>
      <c r="O34" s="14"/>
      <c r="Q34" s="9" t="s">
        <v>14</v>
      </c>
    </row>
    <row r="35" spans="3:22" x14ac:dyDescent="0.2">
      <c r="C35" s="13"/>
      <c r="I35" s="47" t="s">
        <v>13</v>
      </c>
      <c r="J35" s="22"/>
      <c r="K35" s="21"/>
      <c r="L35" s="13"/>
      <c r="O35" s="14"/>
      <c r="Q35" s="9" t="s">
        <v>374</v>
      </c>
    </row>
    <row r="36" spans="3:22" x14ac:dyDescent="0.2">
      <c r="C36" s="13"/>
      <c r="E36" s="23" t="s">
        <v>15</v>
      </c>
      <c r="I36" s="14"/>
      <c r="J36" s="14"/>
      <c r="K36" s="21"/>
      <c r="L36" s="13"/>
      <c r="O36" s="14"/>
      <c r="Q36" s="9" t="s">
        <v>375</v>
      </c>
      <c r="V36" s="3"/>
    </row>
    <row r="37" spans="3:22" x14ac:dyDescent="0.2">
      <c r="C37" s="13"/>
      <c r="E37" s="71" t="s">
        <v>384</v>
      </c>
      <c r="F37" s="72" t="s">
        <v>494</v>
      </c>
      <c r="G37" s="73" t="s">
        <v>16</v>
      </c>
      <c r="H37" s="74" t="s">
        <v>17</v>
      </c>
      <c r="I37" s="14"/>
      <c r="J37" s="14"/>
      <c r="K37" s="21"/>
      <c r="L37" s="13"/>
      <c r="O37" s="14"/>
      <c r="Q37" s="3" t="s">
        <v>369</v>
      </c>
      <c r="V37" s="3"/>
    </row>
    <row r="38" spans="3:22" x14ac:dyDescent="0.2">
      <c r="C38" s="13"/>
      <c r="E38" s="243" t="s">
        <v>495</v>
      </c>
      <c r="F38" s="27"/>
      <c r="G38" s="26"/>
      <c r="H38" s="28"/>
      <c r="I38" s="14"/>
      <c r="J38" s="14"/>
      <c r="K38" s="21"/>
      <c r="L38" s="13"/>
      <c r="O38" s="14"/>
      <c r="V38" s="3"/>
    </row>
    <row r="39" spans="3:22" x14ac:dyDescent="0.2">
      <c r="C39" s="13"/>
      <c r="E39" s="244" t="s">
        <v>496</v>
      </c>
      <c r="F39" s="30"/>
      <c r="G39" s="29"/>
      <c r="H39" s="31"/>
      <c r="I39" s="14"/>
      <c r="J39" s="14"/>
      <c r="K39" s="21"/>
      <c r="L39" s="13"/>
      <c r="O39" s="14"/>
      <c r="Q39" s="43"/>
    </row>
    <row r="40" spans="3:22" x14ac:dyDescent="0.2">
      <c r="C40" s="13"/>
      <c r="E40" s="32"/>
      <c r="G40" s="32"/>
      <c r="H40" s="33"/>
      <c r="I40" s="14"/>
      <c r="J40" s="14"/>
      <c r="K40" s="21"/>
      <c r="L40" s="13"/>
      <c r="O40" s="14"/>
      <c r="Q40" s="44"/>
      <c r="V40" s="3"/>
    </row>
    <row r="41" spans="3:22" x14ac:dyDescent="0.2">
      <c r="C41" s="13"/>
      <c r="E41" s="243" t="s">
        <v>495</v>
      </c>
      <c r="F41" s="27"/>
      <c r="G41" s="26"/>
      <c r="H41" s="28"/>
      <c r="I41" s="14"/>
      <c r="J41" s="14"/>
      <c r="K41" s="21"/>
      <c r="L41" s="13"/>
      <c r="O41" s="14"/>
      <c r="Q41" s="44"/>
    </row>
    <row r="42" spans="3:22" x14ac:dyDescent="0.2">
      <c r="C42" s="13"/>
      <c r="E42" s="29" t="s">
        <v>497</v>
      </c>
      <c r="F42" s="30"/>
      <c r="G42" s="29"/>
      <c r="H42" s="31"/>
      <c r="I42" s="14"/>
      <c r="J42" s="14"/>
      <c r="K42" s="21"/>
      <c r="L42" s="13"/>
      <c r="O42" s="14"/>
    </row>
    <row r="43" spans="3:22" x14ac:dyDescent="0.2">
      <c r="C43" s="13"/>
      <c r="E43" s="32"/>
      <c r="G43" s="32"/>
      <c r="H43" s="33"/>
      <c r="I43" s="14"/>
      <c r="J43" s="14"/>
      <c r="K43" s="21"/>
      <c r="L43" s="13"/>
      <c r="O43" s="14"/>
    </row>
    <row r="44" spans="3:22" x14ac:dyDescent="0.2">
      <c r="C44" s="13"/>
      <c r="E44" s="243" t="s">
        <v>495</v>
      </c>
      <c r="F44" s="27"/>
      <c r="G44" s="26"/>
      <c r="H44" s="28"/>
      <c r="I44" s="14"/>
      <c r="J44" s="14"/>
      <c r="K44" s="21"/>
      <c r="L44" s="13"/>
      <c r="O44" s="14"/>
    </row>
    <row r="45" spans="3:22" x14ac:dyDescent="0.2">
      <c r="C45" s="13"/>
      <c r="E45" s="29" t="s">
        <v>498</v>
      </c>
      <c r="F45" s="30"/>
      <c r="G45" s="29"/>
      <c r="H45" s="31"/>
      <c r="I45" s="14"/>
      <c r="J45" s="14"/>
      <c r="K45" s="21"/>
      <c r="L45" s="13"/>
      <c r="O45" s="14"/>
    </row>
    <row r="46" spans="3:22" x14ac:dyDescent="0.2">
      <c r="C46" s="13"/>
      <c r="E46" s="32"/>
      <c r="G46" s="32"/>
      <c r="H46" s="33"/>
      <c r="I46" s="14"/>
      <c r="J46" s="14"/>
      <c r="K46" s="21"/>
      <c r="L46" s="13"/>
      <c r="O46" s="14"/>
    </row>
    <row r="47" spans="3:22" x14ac:dyDescent="0.2">
      <c r="C47" s="13"/>
      <c r="E47" s="26" t="s">
        <v>495</v>
      </c>
      <c r="F47" s="27"/>
      <c r="G47" s="26"/>
      <c r="H47" s="28"/>
      <c r="I47" s="35"/>
      <c r="J47" s="14"/>
      <c r="K47" s="21"/>
      <c r="L47" s="13"/>
      <c r="O47" s="14"/>
    </row>
    <row r="48" spans="3:22" ht="13.5" thickBot="1" x14ac:dyDescent="0.25">
      <c r="D48" s="13"/>
      <c r="E48" s="23"/>
      <c r="F48" s="30"/>
      <c r="G48" s="30"/>
      <c r="H48" s="30"/>
      <c r="J48" s="14"/>
      <c r="K48" s="21"/>
      <c r="L48" s="13"/>
      <c r="O48" s="36"/>
    </row>
    <row r="49" spans="4:19" x14ac:dyDescent="0.2">
      <c r="D49" s="13"/>
      <c r="E49" s="245" t="s">
        <v>499</v>
      </c>
      <c r="F49" s="30"/>
      <c r="G49" s="30"/>
      <c r="H49" s="30"/>
      <c r="I49" s="30"/>
      <c r="J49" s="14"/>
      <c r="K49" s="21"/>
    </row>
    <row r="50" spans="4:19" x14ac:dyDescent="0.2">
      <c r="D50" s="13"/>
      <c r="E50" s="37"/>
      <c r="J50" s="14"/>
      <c r="K50" s="21"/>
      <c r="S50" s="34"/>
    </row>
    <row r="51" spans="4:19" x14ac:dyDescent="0.2">
      <c r="D51" s="13"/>
      <c r="E51" s="23"/>
      <c r="F51" s="30"/>
      <c r="G51" s="30"/>
      <c r="H51" s="30"/>
      <c r="I51" s="30"/>
      <c r="J51" s="14"/>
      <c r="K51" s="21"/>
    </row>
    <row r="52" spans="4:19" ht="13.5" thickBot="1" x14ac:dyDescent="0.25">
      <c r="D52" s="13"/>
      <c r="E52" s="37"/>
      <c r="F52" s="30"/>
      <c r="G52" s="30"/>
      <c r="H52" s="30"/>
      <c r="I52" s="30"/>
      <c r="J52" s="14"/>
      <c r="K52" s="38"/>
    </row>
    <row r="53" spans="4:19" x14ac:dyDescent="0.2">
      <c r="D53" s="13"/>
      <c r="E53" s="37"/>
      <c r="J53" s="14"/>
    </row>
    <row r="54" spans="4:19" x14ac:dyDescent="0.2">
      <c r="D54" s="13"/>
      <c r="E54" s="37"/>
      <c r="F54" s="30"/>
      <c r="G54" s="30"/>
      <c r="H54" s="30"/>
      <c r="I54" s="30"/>
      <c r="J54" s="14"/>
    </row>
    <row r="55" spans="4:19" x14ac:dyDescent="0.2">
      <c r="D55" s="13"/>
      <c r="E55" s="37"/>
      <c r="G55" s="30"/>
      <c r="H55" s="30"/>
      <c r="I55" s="30"/>
      <c r="J55" s="14"/>
    </row>
    <row r="56" spans="4:19" ht="18.5" customHeight="1" thickBot="1" x14ac:dyDescent="0.25">
      <c r="D56" s="39"/>
      <c r="E56" s="40"/>
      <c r="F56" s="41"/>
      <c r="G56" s="45"/>
      <c r="H56" s="42"/>
      <c r="I56" s="40"/>
      <c r="J56" s="36"/>
    </row>
  </sheetData>
  <sheetProtection algorithmName="SHA-512" hashValue="FQLR52ULgiS+OZaeQySK+n1Z2LqJ69O1BA0MEnrYfUgX5CAU5wM+Wv07Pob9TBz3RmlFnRVUJqUJfVWuiRU/kA==" saltValue="Xkj+EdG4BNIPC0zCRyjfTg==" spinCount="100000" sheet="1" scenarios="1" formatCells="0" selectLockedCells="1"/>
  <mergeCells count="1">
    <mergeCell ref="G2:S2"/>
  </mergeCells>
  <phoneticPr fontId="1"/>
  <pageMargins left="0.49" right="0.17" top="0.46" bottom="0.15748031496062992" header="0.52" footer="0.15748031496062992"/>
  <pageSetup paperSize="9" scale="9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59E38-91EA-47EF-9A77-685B7124EC90}">
  <sheetPr>
    <tabColor rgb="FFFFFF00"/>
  </sheetPr>
  <dimension ref="B1:U146"/>
  <sheetViews>
    <sheetView showGridLines="0" view="pageBreakPreview" zoomScaleNormal="100" zoomScaleSheetLayoutView="100" workbookViewId="0"/>
  </sheetViews>
  <sheetFormatPr defaultColWidth="5" defaultRowHeight="13" x14ac:dyDescent="0.2"/>
  <cols>
    <col min="1" max="2" width="1.6328125" style="1" customWidth="1"/>
    <col min="3" max="3" width="11.6328125" style="234" customWidth="1"/>
    <col min="4" max="4" width="6.6328125" style="234" customWidth="1"/>
    <col min="5" max="5" width="10.6328125" style="1" customWidth="1"/>
    <col min="6" max="6" width="6.6328125" style="1" customWidth="1"/>
    <col min="7" max="7" width="10.6328125" style="1" customWidth="1"/>
    <col min="8" max="8" width="6.6328125" style="1" customWidth="1"/>
    <col min="9" max="9" width="1.36328125" style="1" customWidth="1"/>
    <col min="10" max="10" width="27.453125" style="1" customWidth="1"/>
    <col min="11" max="11" width="25.81640625" style="1" customWidth="1"/>
    <col min="12" max="12" width="15.6328125" style="1" customWidth="1"/>
    <col min="13" max="13" width="2.6328125" style="1" customWidth="1"/>
    <col min="14" max="17" width="5" style="1"/>
    <col min="18" max="20" width="14.81640625" style="1" customWidth="1"/>
    <col min="21" max="16384" width="5" style="1"/>
  </cols>
  <sheetData>
    <row r="1" spans="2:13" x14ac:dyDescent="0.2">
      <c r="B1" s="1" t="s">
        <v>456</v>
      </c>
      <c r="H1" s="1" t="s">
        <v>482</v>
      </c>
      <c r="J1" s="234"/>
    </row>
    <row r="2" spans="2:13" x14ac:dyDescent="0.2">
      <c r="L2" s="304" t="s">
        <v>470</v>
      </c>
      <c r="M2" s="305"/>
    </row>
    <row r="3" spans="2:13" ht="21" customHeight="1" x14ac:dyDescent="0.2">
      <c r="E3" s="286" t="s">
        <v>488</v>
      </c>
      <c r="F3" s="286"/>
      <c r="G3" s="286"/>
      <c r="H3" s="286"/>
      <c r="I3" s="286"/>
      <c r="J3" s="286"/>
      <c r="K3" s="286"/>
      <c r="L3" s="288" t="s">
        <v>451</v>
      </c>
      <c r="M3" s="288"/>
    </row>
    <row r="4" spans="2:13" x14ac:dyDescent="0.2">
      <c r="C4" s="235">
        <v>1</v>
      </c>
      <c r="D4" s="87" t="s">
        <v>443</v>
      </c>
      <c r="E4" s="287" t="s">
        <v>519</v>
      </c>
      <c r="F4" s="287"/>
      <c r="G4" s="287"/>
      <c r="H4" s="287"/>
      <c r="I4" s="287" t="s">
        <v>520</v>
      </c>
      <c r="J4" s="287"/>
      <c r="K4" s="1" t="s">
        <v>450</v>
      </c>
      <c r="L4" s="304" t="s">
        <v>484</v>
      </c>
      <c r="M4" s="305"/>
    </row>
    <row r="5" spans="2:13" ht="13" customHeight="1" x14ac:dyDescent="0.2">
      <c r="C5" s="1"/>
      <c r="D5" s="1"/>
    </row>
    <row r="6" spans="2:13" ht="23.25" customHeight="1" x14ac:dyDescent="0.2">
      <c r="B6" s="9" t="s">
        <v>467</v>
      </c>
      <c r="J6" s="50"/>
      <c r="K6" s="51"/>
    </row>
    <row r="7" spans="2:13" ht="30" customHeight="1" x14ac:dyDescent="0.2">
      <c r="C7" s="52" t="s">
        <v>18</v>
      </c>
      <c r="D7" s="229" t="s">
        <v>92</v>
      </c>
      <c r="E7" s="289" t="s">
        <v>492</v>
      </c>
      <c r="F7" s="290"/>
      <c r="G7" s="290"/>
      <c r="H7" s="291"/>
      <c r="I7" s="292" t="s">
        <v>454</v>
      </c>
      <c r="J7" s="293"/>
      <c r="K7" s="293"/>
      <c r="L7" s="53" t="s">
        <v>400</v>
      </c>
    </row>
    <row r="8" spans="2:13" ht="13.5" customHeight="1" x14ac:dyDescent="0.2">
      <c r="C8" s="250" t="s">
        <v>471</v>
      </c>
      <c r="D8" s="253" t="s">
        <v>476</v>
      </c>
      <c r="E8" s="255" t="s">
        <v>474</v>
      </c>
      <c r="F8" s="257" t="s">
        <v>472</v>
      </c>
      <c r="G8" s="259"/>
      <c r="H8" s="260"/>
      <c r="I8" s="294" t="s">
        <v>510</v>
      </c>
      <c r="J8" s="295"/>
      <c r="K8" s="296"/>
      <c r="L8" s="272" t="s">
        <v>503</v>
      </c>
    </row>
    <row r="9" spans="2:13" ht="13.5" customHeight="1" x14ac:dyDescent="0.2">
      <c r="C9" s="251"/>
      <c r="D9" s="254"/>
      <c r="E9" s="256"/>
      <c r="F9" s="258"/>
      <c r="G9" s="261"/>
      <c r="H9" s="262"/>
      <c r="I9" s="297"/>
      <c r="J9" s="298"/>
      <c r="K9" s="299"/>
      <c r="L9" s="273"/>
    </row>
    <row r="10" spans="2:13" ht="13.5" customHeight="1" x14ac:dyDescent="0.2">
      <c r="C10" s="251"/>
      <c r="D10" s="257" t="s">
        <v>478</v>
      </c>
      <c r="E10" s="264"/>
      <c r="F10" s="259"/>
      <c r="G10" s="259"/>
      <c r="H10" s="265"/>
      <c r="I10" s="297"/>
      <c r="J10" s="298"/>
      <c r="K10" s="299"/>
      <c r="L10" s="273"/>
    </row>
    <row r="11" spans="2:13" ht="13.5" customHeight="1" x14ac:dyDescent="0.2">
      <c r="C11" s="251"/>
      <c r="D11" s="263"/>
      <c r="E11" s="266"/>
      <c r="F11" s="267"/>
      <c r="G11" s="267"/>
      <c r="H11" s="268"/>
      <c r="I11" s="297"/>
      <c r="J11" s="298"/>
      <c r="K11" s="299"/>
      <c r="L11" s="273"/>
    </row>
    <row r="12" spans="2:13" ht="13.5" customHeight="1" x14ac:dyDescent="0.2">
      <c r="C12" s="251"/>
      <c r="D12" s="263"/>
      <c r="E12" s="266"/>
      <c r="F12" s="267"/>
      <c r="G12" s="267"/>
      <c r="H12" s="268"/>
      <c r="I12" s="297"/>
      <c r="J12" s="298"/>
      <c r="K12" s="299"/>
      <c r="L12" s="273"/>
    </row>
    <row r="13" spans="2:13" x14ac:dyDescent="0.2">
      <c r="C13" s="251"/>
      <c r="D13" s="263"/>
      <c r="E13" s="266"/>
      <c r="F13" s="267"/>
      <c r="G13" s="267"/>
      <c r="H13" s="268"/>
      <c r="I13" s="297"/>
      <c r="J13" s="298"/>
      <c r="K13" s="299"/>
      <c r="L13" s="273"/>
    </row>
    <row r="14" spans="2:13" ht="13.5" customHeight="1" x14ac:dyDescent="0.2">
      <c r="C14" s="251"/>
      <c r="D14" s="258"/>
      <c r="E14" s="269"/>
      <c r="F14" s="270"/>
      <c r="G14" s="270"/>
      <c r="H14" s="271"/>
      <c r="I14" s="297"/>
      <c r="J14" s="298"/>
      <c r="K14" s="299"/>
      <c r="L14" s="273"/>
    </row>
    <row r="15" spans="2:13" ht="13.5" customHeight="1" x14ac:dyDescent="0.2">
      <c r="C15" s="251"/>
      <c r="D15" s="257" t="s">
        <v>479</v>
      </c>
      <c r="E15" s="264"/>
      <c r="F15" s="259"/>
      <c r="G15" s="259"/>
      <c r="H15" s="265"/>
      <c r="I15" s="297"/>
      <c r="J15" s="298"/>
      <c r="K15" s="299"/>
      <c r="L15" s="273"/>
    </row>
    <row r="16" spans="2:13" ht="13.5" customHeight="1" x14ac:dyDescent="0.2">
      <c r="C16" s="251"/>
      <c r="D16" s="274"/>
      <c r="E16" s="266"/>
      <c r="F16" s="285"/>
      <c r="G16" s="285"/>
      <c r="H16" s="268"/>
      <c r="I16" s="297"/>
      <c r="J16" s="298"/>
      <c r="K16" s="299"/>
      <c r="L16" s="273"/>
    </row>
    <row r="17" spans="3:12" ht="13.5" customHeight="1" x14ac:dyDescent="0.2">
      <c r="C17" s="251"/>
      <c r="D17" s="263"/>
      <c r="E17" s="266"/>
      <c r="F17" s="267"/>
      <c r="G17" s="267"/>
      <c r="H17" s="268"/>
      <c r="I17" s="297"/>
      <c r="J17" s="298"/>
      <c r="K17" s="299"/>
      <c r="L17" s="273"/>
    </row>
    <row r="18" spans="3:12" ht="13.5" customHeight="1" x14ac:dyDescent="0.2">
      <c r="C18" s="251"/>
      <c r="D18" s="258"/>
      <c r="E18" s="269"/>
      <c r="F18" s="270"/>
      <c r="G18" s="270"/>
      <c r="H18" s="271"/>
      <c r="I18" s="300"/>
      <c r="J18" s="301"/>
      <c r="K18" s="302"/>
      <c r="L18" s="273"/>
    </row>
    <row r="19" spans="3:12" ht="13" customHeight="1" x14ac:dyDescent="0.2">
      <c r="C19" s="251"/>
      <c r="D19" s="253" t="s">
        <v>486</v>
      </c>
      <c r="E19" s="264"/>
      <c r="F19" s="275"/>
      <c r="G19" s="275"/>
      <c r="H19" s="276"/>
      <c r="I19" s="240"/>
      <c r="J19" s="241"/>
      <c r="K19" s="242"/>
      <c r="L19" s="273"/>
    </row>
    <row r="20" spans="3:12" x14ac:dyDescent="0.2">
      <c r="C20" s="251"/>
      <c r="D20" s="283"/>
      <c r="E20" s="277"/>
      <c r="F20" s="278"/>
      <c r="G20" s="278"/>
      <c r="H20" s="279"/>
      <c r="I20" s="223"/>
      <c r="J20" s="236" t="s">
        <v>504</v>
      </c>
      <c r="K20" s="237" t="s">
        <v>509</v>
      </c>
      <c r="L20" s="273"/>
    </row>
    <row r="21" spans="3:12" x14ac:dyDescent="0.2">
      <c r="C21" s="251"/>
      <c r="D21" s="283"/>
      <c r="E21" s="277"/>
      <c r="F21" s="278"/>
      <c r="G21" s="278"/>
      <c r="H21" s="279"/>
      <c r="I21" s="223"/>
      <c r="J21" s="236" t="s">
        <v>505</v>
      </c>
      <c r="K21" s="237" t="s">
        <v>507</v>
      </c>
      <c r="L21" s="273"/>
    </row>
    <row r="22" spans="3:12" x14ac:dyDescent="0.2">
      <c r="C22" s="251"/>
      <c r="D22" s="284"/>
      <c r="E22" s="280"/>
      <c r="F22" s="281"/>
      <c r="G22" s="281"/>
      <c r="H22" s="282"/>
      <c r="I22" s="224"/>
      <c r="J22" s="236" t="s">
        <v>506</v>
      </c>
      <c r="K22" s="238" t="s">
        <v>508</v>
      </c>
      <c r="L22" s="273"/>
    </row>
    <row r="23" spans="3:12" ht="13.5" customHeight="1" x14ac:dyDescent="0.2">
      <c r="C23" s="250" t="s">
        <v>481</v>
      </c>
      <c r="D23" s="253" t="s">
        <v>476</v>
      </c>
      <c r="E23" s="255" t="s">
        <v>475</v>
      </c>
      <c r="F23" s="257" t="s">
        <v>472</v>
      </c>
      <c r="G23" s="259"/>
      <c r="H23" s="260"/>
      <c r="I23" s="294" t="s">
        <v>517</v>
      </c>
      <c r="J23" s="320"/>
      <c r="K23" s="321"/>
      <c r="L23" s="272" t="s">
        <v>516</v>
      </c>
    </row>
    <row r="24" spans="3:12" ht="13.5" customHeight="1" x14ac:dyDescent="0.2">
      <c r="C24" s="251"/>
      <c r="D24" s="254"/>
      <c r="E24" s="256"/>
      <c r="F24" s="258"/>
      <c r="G24" s="261"/>
      <c r="H24" s="262"/>
      <c r="I24" s="322"/>
      <c r="J24" s="323"/>
      <c r="K24" s="324"/>
      <c r="L24" s="273"/>
    </row>
    <row r="25" spans="3:12" ht="13.5" customHeight="1" x14ac:dyDescent="0.2">
      <c r="C25" s="251"/>
      <c r="D25" s="257" t="s">
        <v>478</v>
      </c>
      <c r="E25" s="264"/>
      <c r="F25" s="259"/>
      <c r="G25" s="259"/>
      <c r="H25" s="265"/>
      <c r="I25" s="322"/>
      <c r="J25" s="323"/>
      <c r="K25" s="324"/>
      <c r="L25" s="273"/>
    </row>
    <row r="26" spans="3:12" ht="13.5" customHeight="1" x14ac:dyDescent="0.2">
      <c r="C26" s="251"/>
      <c r="D26" s="263"/>
      <c r="E26" s="266"/>
      <c r="F26" s="267"/>
      <c r="G26" s="267"/>
      <c r="H26" s="268"/>
      <c r="I26" s="322"/>
      <c r="J26" s="323"/>
      <c r="K26" s="324"/>
      <c r="L26" s="273"/>
    </row>
    <row r="27" spans="3:12" ht="13.5" customHeight="1" x14ac:dyDescent="0.2">
      <c r="C27" s="251"/>
      <c r="D27" s="263"/>
      <c r="E27" s="266"/>
      <c r="F27" s="267"/>
      <c r="G27" s="267"/>
      <c r="H27" s="268"/>
      <c r="I27" s="239"/>
      <c r="L27" s="273"/>
    </row>
    <row r="28" spans="3:12" x14ac:dyDescent="0.2">
      <c r="C28" s="251"/>
      <c r="D28" s="263"/>
      <c r="E28" s="266"/>
      <c r="F28" s="267"/>
      <c r="G28" s="267"/>
      <c r="H28" s="268"/>
      <c r="I28" s="240"/>
      <c r="L28" s="273"/>
    </row>
    <row r="29" spans="3:12" ht="13.5" customHeight="1" x14ac:dyDescent="0.2">
      <c r="C29" s="251"/>
      <c r="D29" s="258"/>
      <c r="E29" s="269"/>
      <c r="F29" s="270"/>
      <c r="G29" s="270"/>
      <c r="H29" s="271"/>
      <c r="I29" s="240"/>
      <c r="J29" s="76" t="s">
        <v>24</v>
      </c>
      <c r="K29" s="76" t="s">
        <v>25</v>
      </c>
      <c r="L29" s="273"/>
    </row>
    <row r="30" spans="3:12" ht="13.5" customHeight="1" x14ac:dyDescent="0.2">
      <c r="C30" s="251"/>
      <c r="D30" s="257" t="s">
        <v>479</v>
      </c>
      <c r="E30" s="264"/>
      <c r="F30" s="259"/>
      <c r="G30" s="259"/>
      <c r="H30" s="265"/>
      <c r="I30" s="240"/>
      <c r="J30" s="77" t="s">
        <v>26</v>
      </c>
      <c r="K30" s="77" t="s">
        <v>27</v>
      </c>
      <c r="L30" s="273"/>
    </row>
    <row r="31" spans="3:12" ht="13.5" customHeight="1" x14ac:dyDescent="0.2">
      <c r="C31" s="251"/>
      <c r="D31" s="274"/>
      <c r="E31" s="266"/>
      <c r="F31" s="285"/>
      <c r="G31" s="285"/>
      <c r="H31" s="268"/>
      <c r="I31" s="240"/>
      <c r="J31" s="77" t="s">
        <v>28</v>
      </c>
      <c r="K31" s="77" t="s">
        <v>27</v>
      </c>
      <c r="L31" s="273"/>
    </row>
    <row r="32" spans="3:12" ht="13.5" customHeight="1" x14ac:dyDescent="0.2">
      <c r="C32" s="251"/>
      <c r="D32" s="263"/>
      <c r="E32" s="266"/>
      <c r="F32" s="267"/>
      <c r="G32" s="267"/>
      <c r="H32" s="268"/>
      <c r="I32" s="240"/>
      <c r="J32" s="77" t="s">
        <v>29</v>
      </c>
      <c r="K32" s="77" t="s">
        <v>27</v>
      </c>
      <c r="L32" s="273"/>
    </row>
    <row r="33" spans="3:12" ht="13.5" customHeight="1" x14ac:dyDescent="0.2">
      <c r="C33" s="251"/>
      <c r="D33" s="258"/>
      <c r="E33" s="269"/>
      <c r="F33" s="270"/>
      <c r="G33" s="270"/>
      <c r="H33" s="271"/>
      <c r="I33" s="246"/>
      <c r="J33" s="247"/>
      <c r="K33" s="248"/>
      <c r="L33" s="273"/>
    </row>
    <row r="34" spans="3:12" ht="13" customHeight="1" x14ac:dyDescent="0.2">
      <c r="C34" s="251"/>
      <c r="D34" s="253" t="s">
        <v>486</v>
      </c>
      <c r="E34" s="264"/>
      <c r="F34" s="275"/>
      <c r="G34" s="275"/>
      <c r="H34" s="276"/>
      <c r="I34" s="240"/>
      <c r="J34" s="241"/>
      <c r="K34" s="242"/>
      <c r="L34" s="273"/>
    </row>
    <row r="35" spans="3:12" x14ac:dyDescent="0.2">
      <c r="C35" s="251"/>
      <c r="D35" s="283"/>
      <c r="E35" s="277"/>
      <c r="F35" s="278"/>
      <c r="G35" s="278"/>
      <c r="H35" s="279"/>
      <c r="I35" s="223"/>
      <c r="J35" s="236" t="s">
        <v>504</v>
      </c>
      <c r="K35" s="237" t="s">
        <v>509</v>
      </c>
      <c r="L35" s="273"/>
    </row>
    <row r="36" spans="3:12" x14ac:dyDescent="0.2">
      <c r="C36" s="251"/>
      <c r="D36" s="283"/>
      <c r="E36" s="277"/>
      <c r="F36" s="278"/>
      <c r="G36" s="278"/>
      <c r="H36" s="279"/>
      <c r="I36" s="223"/>
      <c r="J36" s="236" t="s">
        <v>505</v>
      </c>
      <c r="K36" s="237" t="s">
        <v>507</v>
      </c>
      <c r="L36" s="273"/>
    </row>
    <row r="37" spans="3:12" x14ac:dyDescent="0.2">
      <c r="C37" s="251"/>
      <c r="D37" s="284"/>
      <c r="E37" s="280"/>
      <c r="F37" s="281"/>
      <c r="G37" s="281"/>
      <c r="H37" s="282"/>
      <c r="I37" s="224"/>
      <c r="J37" s="236" t="s">
        <v>506</v>
      </c>
      <c r="K37" s="238" t="s">
        <v>508</v>
      </c>
      <c r="L37" s="273"/>
    </row>
    <row r="38" spans="3:12" ht="13.5" customHeight="1" x14ac:dyDescent="0.2">
      <c r="C38" s="250" t="s">
        <v>483</v>
      </c>
      <c r="D38" s="253" t="s">
        <v>476</v>
      </c>
      <c r="E38" s="255" t="s">
        <v>473</v>
      </c>
      <c r="F38" s="257" t="s">
        <v>472</v>
      </c>
      <c r="G38" s="259"/>
      <c r="H38" s="260"/>
      <c r="I38" s="294"/>
      <c r="J38" s="295"/>
      <c r="K38" s="296"/>
      <c r="L38" s="272"/>
    </row>
    <row r="39" spans="3:12" ht="13.5" customHeight="1" x14ac:dyDescent="0.2">
      <c r="C39" s="251"/>
      <c r="D39" s="254"/>
      <c r="E39" s="256"/>
      <c r="F39" s="258"/>
      <c r="G39" s="261"/>
      <c r="H39" s="262"/>
      <c r="I39" s="297"/>
      <c r="J39" s="298"/>
      <c r="K39" s="299"/>
      <c r="L39" s="273"/>
    </row>
    <row r="40" spans="3:12" ht="13.5" customHeight="1" x14ac:dyDescent="0.2">
      <c r="C40" s="251"/>
      <c r="D40" s="257" t="s">
        <v>478</v>
      </c>
      <c r="E40" s="264"/>
      <c r="F40" s="259"/>
      <c r="G40" s="259"/>
      <c r="H40" s="265"/>
      <c r="I40" s="297"/>
      <c r="J40" s="298"/>
      <c r="K40" s="299"/>
      <c r="L40" s="273"/>
    </row>
    <row r="41" spans="3:12" ht="13.5" customHeight="1" x14ac:dyDescent="0.2">
      <c r="C41" s="251"/>
      <c r="D41" s="263"/>
      <c r="E41" s="266"/>
      <c r="F41" s="267"/>
      <c r="G41" s="267"/>
      <c r="H41" s="268"/>
      <c r="I41" s="297"/>
      <c r="J41" s="298"/>
      <c r="K41" s="299"/>
      <c r="L41" s="273"/>
    </row>
    <row r="42" spans="3:12" ht="13.5" customHeight="1" x14ac:dyDescent="0.2">
      <c r="C42" s="251"/>
      <c r="D42" s="263"/>
      <c r="E42" s="266"/>
      <c r="F42" s="267"/>
      <c r="G42" s="267"/>
      <c r="H42" s="268"/>
      <c r="I42" s="297"/>
      <c r="J42" s="298"/>
      <c r="K42" s="299"/>
      <c r="L42" s="273"/>
    </row>
    <row r="43" spans="3:12" x14ac:dyDescent="0.2">
      <c r="C43" s="251"/>
      <c r="D43" s="263"/>
      <c r="E43" s="266"/>
      <c r="F43" s="267"/>
      <c r="G43" s="267"/>
      <c r="H43" s="268"/>
      <c r="I43" s="297"/>
      <c r="J43" s="298"/>
      <c r="K43" s="299"/>
      <c r="L43" s="273"/>
    </row>
    <row r="44" spans="3:12" ht="13.5" customHeight="1" x14ac:dyDescent="0.2">
      <c r="C44" s="251"/>
      <c r="D44" s="258"/>
      <c r="E44" s="269"/>
      <c r="F44" s="270"/>
      <c r="G44" s="270"/>
      <c r="H44" s="271"/>
      <c r="I44" s="297"/>
      <c r="J44" s="298"/>
      <c r="K44" s="299"/>
      <c r="L44" s="273"/>
    </row>
    <row r="45" spans="3:12" ht="13.5" customHeight="1" x14ac:dyDescent="0.2">
      <c r="C45" s="251"/>
      <c r="D45" s="257" t="s">
        <v>479</v>
      </c>
      <c r="E45" s="264"/>
      <c r="F45" s="259"/>
      <c r="G45" s="259"/>
      <c r="H45" s="265"/>
      <c r="I45" s="297"/>
      <c r="J45" s="298"/>
      <c r="K45" s="299"/>
      <c r="L45" s="273"/>
    </row>
    <row r="46" spans="3:12" ht="13.5" customHeight="1" x14ac:dyDescent="0.2">
      <c r="C46" s="251"/>
      <c r="D46" s="274"/>
      <c r="E46" s="266"/>
      <c r="F46" s="285"/>
      <c r="G46" s="285"/>
      <c r="H46" s="268"/>
      <c r="I46" s="297"/>
      <c r="J46" s="298"/>
      <c r="K46" s="299"/>
      <c r="L46" s="273"/>
    </row>
    <row r="47" spans="3:12" ht="13.5" customHeight="1" x14ac:dyDescent="0.2">
      <c r="C47" s="251"/>
      <c r="D47" s="263"/>
      <c r="E47" s="266"/>
      <c r="F47" s="267"/>
      <c r="G47" s="267"/>
      <c r="H47" s="268"/>
      <c r="I47" s="297"/>
      <c r="J47" s="298"/>
      <c r="K47" s="299"/>
      <c r="L47" s="273"/>
    </row>
    <row r="48" spans="3:12" ht="13.5" customHeight="1" x14ac:dyDescent="0.2">
      <c r="C48" s="251"/>
      <c r="D48" s="258"/>
      <c r="E48" s="269"/>
      <c r="F48" s="270"/>
      <c r="G48" s="270"/>
      <c r="H48" s="271"/>
      <c r="I48" s="300"/>
      <c r="J48" s="301"/>
      <c r="K48" s="302"/>
      <c r="L48" s="273"/>
    </row>
    <row r="49" spans="3:12" ht="13.5" customHeight="1" x14ac:dyDescent="0.2">
      <c r="C49" s="251"/>
      <c r="D49" s="253" t="s">
        <v>486</v>
      </c>
      <c r="E49" s="264"/>
      <c r="F49" s="275"/>
      <c r="G49" s="275"/>
      <c r="H49" s="276"/>
      <c r="I49" s="240"/>
      <c r="J49" s="241"/>
      <c r="K49" s="242"/>
      <c r="L49" s="273"/>
    </row>
    <row r="50" spans="3:12" ht="13" customHeight="1" x14ac:dyDescent="0.2">
      <c r="C50" s="251"/>
      <c r="D50" s="283"/>
      <c r="E50" s="277"/>
      <c r="F50" s="278"/>
      <c r="G50" s="278"/>
      <c r="H50" s="279"/>
      <c r="I50" s="223"/>
      <c r="J50" s="236" t="s">
        <v>511</v>
      </c>
      <c r="K50" s="237" t="s">
        <v>514</v>
      </c>
      <c r="L50" s="273"/>
    </row>
    <row r="51" spans="3:12" x14ac:dyDescent="0.2">
      <c r="C51" s="251"/>
      <c r="D51" s="283"/>
      <c r="E51" s="277"/>
      <c r="F51" s="278"/>
      <c r="G51" s="278"/>
      <c r="H51" s="279"/>
      <c r="I51" s="223"/>
      <c r="J51" s="236" t="s">
        <v>512</v>
      </c>
      <c r="K51" s="237" t="s">
        <v>507</v>
      </c>
      <c r="L51" s="273"/>
    </row>
    <row r="52" spans="3:12" x14ac:dyDescent="0.2">
      <c r="C52" s="251"/>
      <c r="D52" s="284"/>
      <c r="E52" s="280"/>
      <c r="F52" s="281"/>
      <c r="G52" s="281"/>
      <c r="H52" s="282"/>
      <c r="I52" s="224"/>
      <c r="J52" s="59" t="s">
        <v>513</v>
      </c>
      <c r="K52" s="238" t="s">
        <v>508</v>
      </c>
      <c r="L52" s="273"/>
    </row>
    <row r="53" spans="3:12" ht="13.5" customHeight="1" x14ac:dyDescent="0.2">
      <c r="C53" s="250" t="s">
        <v>485</v>
      </c>
      <c r="D53" s="253" t="s">
        <v>476</v>
      </c>
      <c r="E53" s="255" t="s">
        <v>473</v>
      </c>
      <c r="F53" s="257" t="s">
        <v>472</v>
      </c>
      <c r="G53" s="259"/>
      <c r="H53" s="260"/>
      <c r="I53" s="294"/>
      <c r="J53" s="295"/>
      <c r="K53" s="296"/>
      <c r="L53" s="272"/>
    </row>
    <row r="54" spans="3:12" ht="13.5" customHeight="1" x14ac:dyDescent="0.2">
      <c r="C54" s="251"/>
      <c r="D54" s="254"/>
      <c r="E54" s="256"/>
      <c r="F54" s="258"/>
      <c r="G54" s="261"/>
      <c r="H54" s="262"/>
      <c r="I54" s="297"/>
      <c r="J54" s="298"/>
      <c r="K54" s="299"/>
      <c r="L54" s="273"/>
    </row>
    <row r="55" spans="3:12" ht="13.5" customHeight="1" x14ac:dyDescent="0.2">
      <c r="C55" s="251"/>
      <c r="D55" s="257" t="s">
        <v>478</v>
      </c>
      <c r="E55" s="264"/>
      <c r="F55" s="259"/>
      <c r="G55" s="259"/>
      <c r="H55" s="265"/>
      <c r="I55" s="297"/>
      <c r="J55" s="298"/>
      <c r="K55" s="299"/>
      <c r="L55" s="273"/>
    </row>
    <row r="56" spans="3:12" ht="13.5" customHeight="1" x14ac:dyDescent="0.2">
      <c r="C56" s="251"/>
      <c r="D56" s="263"/>
      <c r="E56" s="266"/>
      <c r="F56" s="267"/>
      <c r="G56" s="267"/>
      <c r="H56" s="268"/>
      <c r="I56" s="297"/>
      <c r="J56" s="298"/>
      <c r="K56" s="299"/>
      <c r="L56" s="273"/>
    </row>
    <row r="57" spans="3:12" ht="13.5" customHeight="1" x14ac:dyDescent="0.2">
      <c r="C57" s="251"/>
      <c r="D57" s="263"/>
      <c r="E57" s="266"/>
      <c r="F57" s="267"/>
      <c r="G57" s="267"/>
      <c r="H57" s="268"/>
      <c r="I57" s="297"/>
      <c r="J57" s="298"/>
      <c r="K57" s="299"/>
      <c r="L57" s="273"/>
    </row>
    <row r="58" spans="3:12" x14ac:dyDescent="0.2">
      <c r="C58" s="251"/>
      <c r="D58" s="263"/>
      <c r="E58" s="266"/>
      <c r="F58" s="267"/>
      <c r="G58" s="267"/>
      <c r="H58" s="268"/>
      <c r="I58" s="297"/>
      <c r="J58" s="298"/>
      <c r="K58" s="299"/>
      <c r="L58" s="273"/>
    </row>
    <row r="59" spans="3:12" ht="13.5" customHeight="1" x14ac:dyDescent="0.2">
      <c r="C59" s="251"/>
      <c r="D59" s="258"/>
      <c r="E59" s="269"/>
      <c r="F59" s="270"/>
      <c r="G59" s="270"/>
      <c r="H59" s="271"/>
      <c r="I59" s="297"/>
      <c r="J59" s="298"/>
      <c r="K59" s="299"/>
      <c r="L59" s="273"/>
    </row>
    <row r="60" spans="3:12" ht="13.5" customHeight="1" x14ac:dyDescent="0.2">
      <c r="C60" s="251"/>
      <c r="D60" s="257" t="s">
        <v>479</v>
      </c>
      <c r="E60" s="264"/>
      <c r="F60" s="259"/>
      <c r="G60" s="259"/>
      <c r="H60" s="265"/>
      <c r="I60" s="297"/>
      <c r="J60" s="298"/>
      <c r="K60" s="299"/>
      <c r="L60" s="273"/>
    </row>
    <row r="61" spans="3:12" ht="13.5" customHeight="1" x14ac:dyDescent="0.2">
      <c r="C61" s="251"/>
      <c r="D61" s="274"/>
      <c r="E61" s="266"/>
      <c r="F61" s="285"/>
      <c r="G61" s="285"/>
      <c r="H61" s="268"/>
      <c r="I61" s="297"/>
      <c r="J61" s="298"/>
      <c r="K61" s="299"/>
      <c r="L61" s="273"/>
    </row>
    <row r="62" spans="3:12" ht="13.5" customHeight="1" x14ac:dyDescent="0.2">
      <c r="C62" s="251"/>
      <c r="D62" s="263"/>
      <c r="E62" s="266"/>
      <c r="F62" s="267"/>
      <c r="G62" s="267"/>
      <c r="H62" s="268"/>
      <c r="I62" s="297"/>
      <c r="J62" s="298"/>
      <c r="K62" s="299"/>
      <c r="L62" s="273"/>
    </row>
    <row r="63" spans="3:12" ht="13.5" customHeight="1" x14ac:dyDescent="0.2">
      <c r="C63" s="251"/>
      <c r="D63" s="258"/>
      <c r="E63" s="269"/>
      <c r="F63" s="270"/>
      <c r="G63" s="270"/>
      <c r="H63" s="271"/>
      <c r="I63" s="300"/>
      <c r="J63" s="301"/>
      <c r="K63" s="302"/>
      <c r="L63" s="273"/>
    </row>
    <row r="64" spans="3:12" ht="13" customHeight="1" x14ac:dyDescent="0.2">
      <c r="C64" s="251"/>
      <c r="D64" s="253" t="s">
        <v>486</v>
      </c>
      <c r="E64" s="264"/>
      <c r="F64" s="275"/>
      <c r="G64" s="275"/>
      <c r="H64" s="276"/>
      <c r="I64" s="240"/>
      <c r="J64" s="241"/>
      <c r="K64" s="242"/>
      <c r="L64" s="273"/>
    </row>
    <row r="65" spans="3:12" x14ac:dyDescent="0.2">
      <c r="C65" s="251"/>
      <c r="D65" s="283"/>
      <c r="E65" s="277"/>
      <c r="F65" s="278"/>
      <c r="G65" s="278"/>
      <c r="H65" s="279"/>
      <c r="I65" s="223"/>
      <c r="J65" s="236" t="s">
        <v>511</v>
      </c>
      <c r="K65" s="237" t="s">
        <v>514</v>
      </c>
      <c r="L65" s="273"/>
    </row>
    <row r="66" spans="3:12" x14ac:dyDescent="0.2">
      <c r="C66" s="251"/>
      <c r="D66" s="283"/>
      <c r="E66" s="277"/>
      <c r="F66" s="278"/>
      <c r="G66" s="278"/>
      <c r="H66" s="279"/>
      <c r="I66" s="223"/>
      <c r="J66" s="236" t="s">
        <v>512</v>
      </c>
      <c r="K66" s="237" t="s">
        <v>507</v>
      </c>
      <c r="L66" s="273"/>
    </row>
    <row r="67" spans="3:12" x14ac:dyDescent="0.2">
      <c r="C67" s="251"/>
      <c r="D67" s="284"/>
      <c r="E67" s="280"/>
      <c r="F67" s="281"/>
      <c r="G67" s="281"/>
      <c r="H67" s="282"/>
      <c r="I67" s="224"/>
      <c r="J67" s="59" t="s">
        <v>513</v>
      </c>
      <c r="K67" s="238" t="s">
        <v>508</v>
      </c>
      <c r="L67" s="273"/>
    </row>
    <row r="68" spans="3:12" ht="13.5" customHeight="1" x14ac:dyDescent="0.2">
      <c r="C68" s="250" t="s">
        <v>480</v>
      </c>
      <c r="D68" s="253" t="s">
        <v>476</v>
      </c>
      <c r="E68" s="255" t="s">
        <v>473</v>
      </c>
      <c r="F68" s="257" t="s">
        <v>472</v>
      </c>
      <c r="G68" s="259"/>
      <c r="H68" s="260"/>
      <c r="I68" s="294"/>
      <c r="J68" s="295"/>
      <c r="K68" s="296"/>
      <c r="L68" s="272"/>
    </row>
    <row r="69" spans="3:12" ht="13.5" customHeight="1" x14ac:dyDescent="0.2">
      <c r="C69" s="251"/>
      <c r="D69" s="254"/>
      <c r="E69" s="256"/>
      <c r="F69" s="258"/>
      <c r="G69" s="261"/>
      <c r="H69" s="262"/>
      <c r="I69" s="297"/>
      <c r="J69" s="298"/>
      <c r="K69" s="299"/>
      <c r="L69" s="273"/>
    </row>
    <row r="70" spans="3:12" ht="13.5" customHeight="1" x14ac:dyDescent="0.2">
      <c r="C70" s="251"/>
      <c r="D70" s="257" t="s">
        <v>478</v>
      </c>
      <c r="E70" s="264"/>
      <c r="F70" s="259"/>
      <c r="G70" s="259"/>
      <c r="H70" s="265"/>
      <c r="I70" s="297"/>
      <c r="J70" s="298"/>
      <c r="K70" s="299"/>
      <c r="L70" s="273"/>
    </row>
    <row r="71" spans="3:12" ht="13.5" customHeight="1" x14ac:dyDescent="0.2">
      <c r="C71" s="251"/>
      <c r="D71" s="263"/>
      <c r="E71" s="266"/>
      <c r="F71" s="267"/>
      <c r="G71" s="267"/>
      <c r="H71" s="268"/>
      <c r="I71" s="297"/>
      <c r="J71" s="298"/>
      <c r="K71" s="299"/>
      <c r="L71" s="273"/>
    </row>
    <row r="72" spans="3:12" ht="13.5" customHeight="1" x14ac:dyDescent="0.2">
      <c r="C72" s="251"/>
      <c r="D72" s="263"/>
      <c r="E72" s="266"/>
      <c r="F72" s="267"/>
      <c r="G72" s="267"/>
      <c r="H72" s="268"/>
      <c r="I72" s="297"/>
      <c r="J72" s="298"/>
      <c r="K72" s="299"/>
      <c r="L72" s="273"/>
    </row>
    <row r="73" spans="3:12" x14ac:dyDescent="0.2">
      <c r="C73" s="251"/>
      <c r="D73" s="263"/>
      <c r="E73" s="266"/>
      <c r="F73" s="267"/>
      <c r="G73" s="267"/>
      <c r="H73" s="268"/>
      <c r="I73" s="297"/>
      <c r="J73" s="298"/>
      <c r="K73" s="299"/>
      <c r="L73" s="273"/>
    </row>
    <row r="74" spans="3:12" ht="13.5" customHeight="1" x14ac:dyDescent="0.2">
      <c r="C74" s="251"/>
      <c r="D74" s="258"/>
      <c r="E74" s="269"/>
      <c r="F74" s="270"/>
      <c r="G74" s="270"/>
      <c r="H74" s="271"/>
      <c r="I74" s="297"/>
      <c r="J74" s="298"/>
      <c r="K74" s="299"/>
      <c r="L74" s="273"/>
    </row>
    <row r="75" spans="3:12" ht="13.5" customHeight="1" x14ac:dyDescent="0.2">
      <c r="C75" s="251"/>
      <c r="D75" s="257" t="s">
        <v>479</v>
      </c>
      <c r="E75" s="264"/>
      <c r="F75" s="259"/>
      <c r="G75" s="259"/>
      <c r="H75" s="265"/>
      <c r="I75" s="297"/>
      <c r="J75" s="298"/>
      <c r="K75" s="299"/>
      <c r="L75" s="273"/>
    </row>
    <row r="76" spans="3:12" ht="13.5" customHeight="1" x14ac:dyDescent="0.2">
      <c r="C76" s="251"/>
      <c r="D76" s="274"/>
      <c r="E76" s="266"/>
      <c r="F76" s="285"/>
      <c r="G76" s="285"/>
      <c r="H76" s="268"/>
      <c r="I76" s="297"/>
      <c r="J76" s="298"/>
      <c r="K76" s="299"/>
      <c r="L76" s="273"/>
    </row>
    <row r="77" spans="3:12" ht="13.5" customHeight="1" x14ac:dyDescent="0.2">
      <c r="C77" s="251"/>
      <c r="D77" s="263"/>
      <c r="E77" s="266"/>
      <c r="F77" s="267"/>
      <c r="G77" s="267"/>
      <c r="H77" s="268"/>
      <c r="I77" s="297"/>
      <c r="J77" s="298"/>
      <c r="K77" s="299"/>
      <c r="L77" s="273"/>
    </row>
    <row r="78" spans="3:12" ht="13.5" customHeight="1" x14ac:dyDescent="0.2">
      <c r="C78" s="251"/>
      <c r="D78" s="258"/>
      <c r="E78" s="269"/>
      <c r="F78" s="270"/>
      <c r="G78" s="270"/>
      <c r="H78" s="271"/>
      <c r="I78" s="300"/>
      <c r="J78" s="301"/>
      <c r="K78" s="302"/>
      <c r="L78" s="273"/>
    </row>
    <row r="79" spans="3:12" ht="13" customHeight="1" x14ac:dyDescent="0.2">
      <c r="C79" s="251"/>
      <c r="D79" s="253" t="s">
        <v>486</v>
      </c>
      <c r="E79" s="264"/>
      <c r="F79" s="275"/>
      <c r="G79" s="275"/>
      <c r="H79" s="276"/>
      <c r="I79" s="240"/>
      <c r="J79" s="241"/>
      <c r="K79" s="242"/>
      <c r="L79" s="273"/>
    </row>
    <row r="80" spans="3:12" x14ac:dyDescent="0.2">
      <c r="C80" s="251"/>
      <c r="D80" s="283"/>
      <c r="E80" s="277"/>
      <c r="F80" s="278"/>
      <c r="G80" s="278"/>
      <c r="H80" s="279"/>
      <c r="I80" s="223"/>
      <c r="J80" s="236" t="s">
        <v>511</v>
      </c>
      <c r="K80" s="237" t="s">
        <v>514</v>
      </c>
      <c r="L80" s="273"/>
    </row>
    <row r="81" spans="2:21" x14ac:dyDescent="0.2">
      <c r="C81" s="251"/>
      <c r="D81" s="283"/>
      <c r="E81" s="277"/>
      <c r="F81" s="278"/>
      <c r="G81" s="278"/>
      <c r="H81" s="279"/>
      <c r="I81" s="223"/>
      <c r="J81" s="236" t="s">
        <v>512</v>
      </c>
      <c r="K81" s="237" t="s">
        <v>507</v>
      </c>
      <c r="L81" s="273"/>
    </row>
    <row r="82" spans="2:21" x14ac:dyDescent="0.2">
      <c r="C82" s="252"/>
      <c r="D82" s="284"/>
      <c r="E82" s="280"/>
      <c r="F82" s="281"/>
      <c r="G82" s="281"/>
      <c r="H82" s="282"/>
      <c r="I82" s="224"/>
      <c r="J82" s="59" t="s">
        <v>513</v>
      </c>
      <c r="K82" s="238" t="s">
        <v>508</v>
      </c>
      <c r="L82" s="303"/>
    </row>
    <row r="83" spans="2:21" x14ac:dyDescent="0.2">
      <c r="D83" s="1"/>
      <c r="U83" s="3"/>
    </row>
    <row r="84" spans="2:21" x14ac:dyDescent="0.2">
      <c r="J84" s="61"/>
      <c r="R84" s="54"/>
      <c r="S84" s="54"/>
      <c r="T84" s="54"/>
      <c r="U84" s="54"/>
    </row>
    <row r="85" spans="2:21" ht="15" customHeight="1" x14ac:dyDescent="0.2">
      <c r="B85" s="9" t="s">
        <v>469</v>
      </c>
      <c r="E85" s="4"/>
      <c r="F85" s="4"/>
      <c r="G85" s="4"/>
      <c r="H85" s="4"/>
      <c r="I85" s="4"/>
    </row>
    <row r="86" spans="2:21" ht="15" customHeight="1" x14ac:dyDescent="0.2">
      <c r="C86" s="3"/>
      <c r="D86" s="3"/>
    </row>
    <row r="87" spans="2:21" ht="15" customHeight="1" x14ac:dyDescent="0.2">
      <c r="C87" s="3" t="s">
        <v>3</v>
      </c>
      <c r="D87" s="3"/>
    </row>
    <row r="88" spans="2:21" ht="15" customHeight="1" x14ac:dyDescent="0.2">
      <c r="C88" s="3" t="s">
        <v>4</v>
      </c>
      <c r="D88" s="3"/>
    </row>
    <row r="89" spans="2:21" ht="15" customHeight="1" x14ac:dyDescent="0.2">
      <c r="C89" s="3" t="s">
        <v>5</v>
      </c>
      <c r="D89" s="3"/>
    </row>
    <row r="90" spans="2:21" ht="15" customHeight="1" x14ac:dyDescent="0.2">
      <c r="C90" s="3" t="s">
        <v>449</v>
      </c>
      <c r="D90" s="3"/>
    </row>
    <row r="91" spans="2:21" ht="15" customHeight="1" x14ac:dyDescent="0.2">
      <c r="C91" s="3" t="s">
        <v>449</v>
      </c>
      <c r="D91" s="3"/>
    </row>
    <row r="92" spans="2:21" ht="15" customHeight="1" x14ac:dyDescent="0.2">
      <c r="C92" s="3" t="s">
        <v>449</v>
      </c>
      <c r="D92" s="3"/>
    </row>
    <row r="93" spans="2:21" ht="15" customHeight="1" x14ac:dyDescent="0.2">
      <c r="C93" s="3"/>
      <c r="D93" s="3"/>
    </row>
    <row r="94" spans="2:21" ht="15" customHeight="1" x14ac:dyDescent="0.2">
      <c r="C94" s="3"/>
      <c r="D94" s="3"/>
    </row>
    <row r="95" spans="2:21" ht="15" customHeight="1" x14ac:dyDescent="0.2">
      <c r="C95" s="3"/>
      <c r="D95" s="3"/>
    </row>
    <row r="96" spans="2:21" ht="15" customHeight="1" x14ac:dyDescent="0.2">
      <c r="C96" s="3"/>
      <c r="D96" s="3"/>
    </row>
    <row r="97" spans="3:11" ht="15" customHeight="1" x14ac:dyDescent="0.2">
      <c r="C97" s="3"/>
      <c r="D97" s="3"/>
    </row>
    <row r="98" spans="3:11" ht="15" customHeight="1" x14ac:dyDescent="0.2">
      <c r="C98" s="3"/>
      <c r="D98" s="3"/>
    </row>
    <row r="99" spans="3:11" ht="15" customHeight="1" x14ac:dyDescent="0.2">
      <c r="C99" s="3"/>
      <c r="D99" s="3"/>
    </row>
    <row r="100" spans="3:11" ht="15" customHeight="1" x14ac:dyDescent="0.2">
      <c r="C100" s="3"/>
      <c r="D100" s="3"/>
    </row>
    <row r="101" spans="3:11" ht="15" customHeight="1" x14ac:dyDescent="0.2">
      <c r="C101" s="3"/>
      <c r="D101" s="3"/>
    </row>
    <row r="102" spans="3:11" ht="15" customHeight="1" x14ac:dyDescent="0.2">
      <c r="C102" s="3"/>
      <c r="D102" s="3"/>
    </row>
    <row r="103" spans="3:11" ht="15" customHeight="1" x14ac:dyDescent="0.2">
      <c r="C103" s="3"/>
      <c r="D103" s="3"/>
    </row>
    <row r="104" spans="3:11" ht="15" customHeight="1" x14ac:dyDescent="0.2">
      <c r="C104" s="3"/>
      <c r="D104" s="3"/>
    </row>
    <row r="105" spans="3:11" ht="15" customHeight="1" x14ac:dyDescent="0.2">
      <c r="C105" s="3"/>
      <c r="D105" s="3"/>
    </row>
    <row r="106" spans="3:11" ht="15" customHeight="1" x14ac:dyDescent="0.2">
      <c r="C106" s="3"/>
      <c r="D106" s="3"/>
    </row>
    <row r="107" spans="3:11" ht="15" customHeight="1" x14ac:dyDescent="0.2">
      <c r="C107" s="3"/>
      <c r="D107" s="3"/>
    </row>
    <row r="108" spans="3:11" ht="15" customHeight="1" x14ac:dyDescent="0.2">
      <c r="C108" s="3"/>
      <c r="D108" s="3"/>
    </row>
    <row r="109" spans="3:11" ht="15" customHeight="1" x14ac:dyDescent="0.2">
      <c r="C109" s="3"/>
      <c r="D109" s="3"/>
    </row>
    <row r="110" spans="3:11" ht="15" customHeight="1" x14ac:dyDescent="0.2"/>
    <row r="111" spans="3:11" ht="15" customHeight="1" x14ac:dyDescent="0.2">
      <c r="J111" s="62"/>
      <c r="K111" s="62"/>
    </row>
    <row r="112" spans="3:11" ht="15" customHeight="1" x14ac:dyDescent="0.2">
      <c r="J112" s="62"/>
      <c r="K112" s="62"/>
    </row>
    <row r="113" spans="3:11" ht="15" customHeight="1" x14ac:dyDescent="0.2">
      <c r="J113" s="62"/>
      <c r="K113" s="62"/>
    </row>
    <row r="114" spans="3:11" ht="15" customHeight="1" x14ac:dyDescent="0.2">
      <c r="J114" s="62"/>
      <c r="K114" s="62"/>
    </row>
    <row r="115" spans="3:11" ht="15" customHeight="1" x14ac:dyDescent="0.2">
      <c r="J115" s="62"/>
      <c r="K115" s="62"/>
    </row>
    <row r="116" spans="3:11" ht="15" customHeight="1" x14ac:dyDescent="0.2">
      <c r="J116" s="62"/>
      <c r="K116" s="62"/>
    </row>
    <row r="117" spans="3:11" ht="15" customHeight="1" x14ac:dyDescent="0.2">
      <c r="C117" s="9"/>
      <c r="D117" s="9"/>
    </row>
    <row r="118" spans="3:11" ht="15" customHeight="1" x14ac:dyDescent="0.2">
      <c r="C118" s="9"/>
      <c r="D118" s="9"/>
    </row>
    <row r="119" spans="3:11" ht="15" customHeight="1" x14ac:dyDescent="0.2">
      <c r="C119" s="9"/>
      <c r="D119" s="9"/>
    </row>
    <row r="120" spans="3:11" ht="15" customHeight="1" x14ac:dyDescent="0.2">
      <c r="C120" s="9"/>
      <c r="D120" s="9"/>
    </row>
    <row r="121" spans="3:11" ht="15" customHeight="1" x14ac:dyDescent="0.2">
      <c r="C121" s="3"/>
      <c r="D121" s="3"/>
    </row>
    <row r="122" spans="3:11" ht="15" customHeight="1" x14ac:dyDescent="0.2">
      <c r="C122" s="3"/>
      <c r="D122" s="3"/>
    </row>
    <row r="123" spans="3:11" ht="15" customHeight="1" x14ac:dyDescent="0.2">
      <c r="C123" s="3"/>
      <c r="D123" s="3"/>
    </row>
    <row r="124" spans="3:11" ht="15" customHeight="1" x14ac:dyDescent="0.2">
      <c r="C124" s="3"/>
      <c r="D124" s="3"/>
    </row>
    <row r="125" spans="3:11" ht="15" customHeight="1" x14ac:dyDescent="0.2">
      <c r="C125" s="3"/>
      <c r="D125" s="3"/>
    </row>
    <row r="126" spans="3:11" ht="15" customHeight="1" x14ac:dyDescent="0.2">
      <c r="C126" s="3"/>
      <c r="D126" s="3"/>
    </row>
    <row r="127" spans="3:11" ht="15" customHeight="1" x14ac:dyDescent="0.2">
      <c r="C127" s="3"/>
      <c r="D127" s="3"/>
    </row>
    <row r="128" spans="3:11" ht="15" customHeight="1" x14ac:dyDescent="0.2">
      <c r="C128" s="3"/>
      <c r="D128" s="3"/>
    </row>
    <row r="129" spans="3:11" ht="15" customHeight="1" x14ac:dyDescent="0.2">
      <c r="C129" s="3"/>
      <c r="D129" s="3"/>
    </row>
    <row r="130" spans="3:11" ht="15" customHeight="1" x14ac:dyDescent="0.2"/>
    <row r="131" spans="3:11" ht="15" customHeight="1" x14ac:dyDescent="0.2">
      <c r="J131" s="62"/>
      <c r="K131" s="62"/>
    </row>
    <row r="132" spans="3:11" ht="15" customHeight="1" x14ac:dyDescent="0.2">
      <c r="J132" s="62"/>
      <c r="K132" s="62"/>
    </row>
    <row r="133" spans="3:11" ht="15" customHeight="1" x14ac:dyDescent="0.2">
      <c r="J133" s="62"/>
      <c r="K133" s="62"/>
    </row>
    <row r="134" spans="3:11" ht="15" customHeight="1" x14ac:dyDescent="0.2">
      <c r="J134" s="62"/>
      <c r="K134" s="62"/>
    </row>
    <row r="135" spans="3:11" ht="15" customHeight="1" x14ac:dyDescent="0.2">
      <c r="J135" s="62"/>
      <c r="K135" s="62"/>
    </row>
    <row r="136" spans="3:11" ht="15" customHeight="1" x14ac:dyDescent="0.2">
      <c r="J136" s="62"/>
      <c r="K136" s="62"/>
    </row>
    <row r="137" spans="3:11" ht="15" customHeight="1" x14ac:dyDescent="0.2">
      <c r="C137" s="9"/>
      <c r="D137" s="9"/>
    </row>
    <row r="138" spans="3:11" ht="15" customHeight="1" x14ac:dyDescent="0.2">
      <c r="C138" s="9"/>
      <c r="D138" s="9"/>
    </row>
    <row r="139" spans="3:11" ht="15" customHeight="1" x14ac:dyDescent="0.2">
      <c r="C139" s="9"/>
      <c r="D139" s="9"/>
    </row>
    <row r="140" spans="3:11" ht="15" customHeight="1" x14ac:dyDescent="0.2">
      <c r="C140" s="9"/>
      <c r="D140" s="9"/>
    </row>
    <row r="141" spans="3:11" ht="15" customHeight="1" x14ac:dyDescent="0.2">
      <c r="C141" s="9"/>
      <c r="D141" s="9"/>
    </row>
    <row r="142" spans="3:11" ht="15" customHeight="1" x14ac:dyDescent="0.2">
      <c r="C142" s="9"/>
      <c r="D142" s="9"/>
    </row>
    <row r="143" spans="3:11" ht="15" customHeight="1" x14ac:dyDescent="0.2">
      <c r="C143" s="9"/>
      <c r="D143" s="9"/>
    </row>
    <row r="144" spans="3:11" ht="15" customHeight="1" x14ac:dyDescent="0.2">
      <c r="C144" s="9"/>
      <c r="D144" s="9"/>
    </row>
    <row r="145" spans="10:21" x14ac:dyDescent="0.2">
      <c r="J145" s="61"/>
      <c r="R145" s="54"/>
      <c r="S145" s="54"/>
      <c r="T145" s="54"/>
      <c r="U145" s="54"/>
    </row>
    <row r="146" spans="10:21" ht="15" customHeight="1" x14ac:dyDescent="0.2"/>
  </sheetData>
  <sheetProtection algorithmName="SHA-512" hashValue="Myia3XNwwjlLOoTuKCFnWcVu4QWeuS9e+ZiDf2mrafVC+N3zlBaOkRLnI+u9YK2Wo7HYKbpt24n/2Cygpl06WQ==" saltValue="Se7ysSCJz0wVr4Z6QGgTWQ==" spinCount="100000" sheet="1" scenarios="1" formatCells="0" selectLockedCells="1"/>
  <mergeCells count="73">
    <mergeCell ref="L68:L82"/>
    <mergeCell ref="D70:D74"/>
    <mergeCell ref="E70:H74"/>
    <mergeCell ref="D75:D78"/>
    <mergeCell ref="E75:H78"/>
    <mergeCell ref="D79:D82"/>
    <mergeCell ref="E79:H82"/>
    <mergeCell ref="I68:K78"/>
    <mergeCell ref="C68:C82"/>
    <mergeCell ref="D68:D69"/>
    <mergeCell ref="E68:E69"/>
    <mergeCell ref="F68:F69"/>
    <mergeCell ref="G68:H69"/>
    <mergeCell ref="L53:L67"/>
    <mergeCell ref="D55:D59"/>
    <mergeCell ref="E55:H59"/>
    <mergeCell ref="D60:D63"/>
    <mergeCell ref="E60:H63"/>
    <mergeCell ref="D64:D67"/>
    <mergeCell ref="E64:H67"/>
    <mergeCell ref="I53:K63"/>
    <mergeCell ref="C53:C67"/>
    <mergeCell ref="D53:D54"/>
    <mergeCell ref="E53:E54"/>
    <mergeCell ref="F53:F54"/>
    <mergeCell ref="G53:H54"/>
    <mergeCell ref="L38:L52"/>
    <mergeCell ref="D40:D44"/>
    <mergeCell ref="E40:H44"/>
    <mergeCell ref="D45:D48"/>
    <mergeCell ref="E45:H48"/>
    <mergeCell ref="D49:D52"/>
    <mergeCell ref="E49:H52"/>
    <mergeCell ref="I38:K48"/>
    <mergeCell ref="C38:C52"/>
    <mergeCell ref="D38:D39"/>
    <mergeCell ref="E38:E39"/>
    <mergeCell ref="F38:F39"/>
    <mergeCell ref="G38:H39"/>
    <mergeCell ref="L23:L37"/>
    <mergeCell ref="D25:D29"/>
    <mergeCell ref="E25:H29"/>
    <mergeCell ref="D30:D33"/>
    <mergeCell ref="E30:H33"/>
    <mergeCell ref="D34:D37"/>
    <mergeCell ref="E34:H37"/>
    <mergeCell ref="I23:K26"/>
    <mergeCell ref="C23:C37"/>
    <mergeCell ref="D23:D24"/>
    <mergeCell ref="E23:E24"/>
    <mergeCell ref="F23:F24"/>
    <mergeCell ref="G23:H24"/>
    <mergeCell ref="L8:L22"/>
    <mergeCell ref="D10:D14"/>
    <mergeCell ref="E10:H14"/>
    <mergeCell ref="D15:D18"/>
    <mergeCell ref="E15:H18"/>
    <mergeCell ref="D19:D22"/>
    <mergeCell ref="E19:H22"/>
    <mergeCell ref="E7:H7"/>
    <mergeCell ref="I7:K7"/>
    <mergeCell ref="C8:C22"/>
    <mergeCell ref="D8:D9"/>
    <mergeCell ref="E8:E9"/>
    <mergeCell ref="F8:F9"/>
    <mergeCell ref="G8:H9"/>
    <mergeCell ref="I8:K18"/>
    <mergeCell ref="L2:M2"/>
    <mergeCell ref="E3:K3"/>
    <mergeCell ref="L3:M3"/>
    <mergeCell ref="E4:H4"/>
    <mergeCell ref="I4:J4"/>
    <mergeCell ref="L4:M4"/>
  </mergeCells>
  <phoneticPr fontId="1"/>
  <dataValidations count="2">
    <dataValidation type="list" allowBlank="1" showInputMessage="1" showErrorMessage="1" sqref="E23:E24 E68:E69 E38:E39 E53:E54 E8:E9" xr:uid="{FD4B4518-61D4-40D0-B05E-48825D6DD530}">
      <formula1>"選択してください,新規性,優秀性,新規性／優秀性"</formula1>
    </dataValidation>
    <dataValidation type="list" allowBlank="1" showInputMessage="1" showErrorMessage="1" sqref="C4" xr:uid="{F071BC7E-94ED-434D-8F9D-C9D503FF094F}">
      <formula1>"　,1,2,3"</formula1>
    </dataValidation>
  </dataValidations>
  <printOptions horizontalCentered="1"/>
  <pageMargins left="0.31496062992125984" right="0.15748031496062992" top="0.27559055118110237" bottom="0.15748031496062992" header="0.31496062992125984" footer="0.15748031496062992"/>
  <pageSetup paperSize="9" scale="74" orientation="portrait" r:id="rId1"/>
  <rowBreaks count="1" manualBreakCount="1">
    <brk id="84" max="1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DC1FE-EDB4-4960-871C-C9546D7180AF}">
  <sheetPr>
    <tabColor rgb="FFFFFF00"/>
  </sheetPr>
  <dimension ref="A1:U146"/>
  <sheetViews>
    <sheetView showGridLines="0" view="pageBreakPreview" zoomScaleNormal="100" zoomScaleSheetLayoutView="100" workbookViewId="0"/>
  </sheetViews>
  <sheetFormatPr defaultColWidth="5" defaultRowHeight="13" x14ac:dyDescent="0.2"/>
  <cols>
    <col min="1" max="2" width="1.6328125" style="1" customWidth="1"/>
    <col min="3" max="3" width="11.6328125" style="234" customWidth="1"/>
    <col min="4" max="4" width="6.6328125" style="234" customWidth="1"/>
    <col min="5" max="5" width="10.6328125" style="1" customWidth="1"/>
    <col min="6" max="6" width="6.6328125" style="1" customWidth="1"/>
    <col min="7" max="7" width="10.6328125" style="1" customWidth="1"/>
    <col min="8" max="8" width="6.6328125" style="1" customWidth="1"/>
    <col min="9" max="9" width="1.36328125" style="1" customWidth="1"/>
    <col min="10" max="10" width="27.453125" style="1" customWidth="1"/>
    <col min="11" max="11" width="25.81640625" style="1" customWidth="1"/>
    <col min="12" max="12" width="15.6328125" style="1" customWidth="1"/>
    <col min="13" max="13" width="2.6328125" style="1" customWidth="1"/>
    <col min="14" max="17" width="5" style="1"/>
    <col min="18" max="20" width="14.81640625" style="1" customWidth="1"/>
    <col min="21" max="16384" width="5" style="1"/>
  </cols>
  <sheetData>
    <row r="1" spans="2:13" x14ac:dyDescent="0.2">
      <c r="B1" s="1" t="s">
        <v>455</v>
      </c>
      <c r="H1" s="1" t="s">
        <v>482</v>
      </c>
      <c r="J1" s="234"/>
    </row>
    <row r="2" spans="2:13" x14ac:dyDescent="0.2">
      <c r="L2" s="304" t="s">
        <v>470</v>
      </c>
      <c r="M2" s="305"/>
    </row>
    <row r="3" spans="2:13" ht="21" customHeight="1" x14ac:dyDescent="0.2">
      <c r="E3" s="286" t="s">
        <v>487</v>
      </c>
      <c r="F3" s="286"/>
      <c r="G3" s="286"/>
      <c r="H3" s="286"/>
      <c r="I3" s="286"/>
      <c r="J3" s="286"/>
      <c r="K3" s="286"/>
      <c r="L3" s="288" t="s">
        <v>451</v>
      </c>
      <c r="M3" s="288"/>
    </row>
    <row r="4" spans="2:13" x14ac:dyDescent="0.2">
      <c r="C4" s="235">
        <v>1</v>
      </c>
      <c r="D4" s="87" t="s">
        <v>443</v>
      </c>
      <c r="E4" s="287" t="s">
        <v>519</v>
      </c>
      <c r="F4" s="287"/>
      <c r="G4" s="287"/>
      <c r="H4" s="287"/>
      <c r="I4" s="287" t="s">
        <v>521</v>
      </c>
      <c r="J4" s="287"/>
      <c r="K4" s="1" t="s">
        <v>450</v>
      </c>
      <c r="L4" s="304" t="s">
        <v>484</v>
      </c>
      <c r="M4" s="305"/>
    </row>
    <row r="5" spans="2:13" ht="13" customHeight="1" x14ac:dyDescent="0.2">
      <c r="C5" s="1"/>
      <c r="D5" s="1"/>
    </row>
    <row r="6" spans="2:13" ht="23.25" customHeight="1" x14ac:dyDescent="0.2">
      <c r="B6" s="9" t="s">
        <v>467</v>
      </c>
      <c r="J6" s="50"/>
      <c r="K6" s="51"/>
    </row>
    <row r="7" spans="2:13" ht="30" customHeight="1" x14ac:dyDescent="0.2">
      <c r="C7" s="52" t="s">
        <v>18</v>
      </c>
      <c r="D7" s="229" t="s">
        <v>92</v>
      </c>
      <c r="E7" s="289" t="s">
        <v>493</v>
      </c>
      <c r="F7" s="290"/>
      <c r="G7" s="290"/>
      <c r="H7" s="291"/>
      <c r="I7" s="292" t="s">
        <v>454</v>
      </c>
      <c r="J7" s="293"/>
      <c r="K7" s="293"/>
      <c r="L7" s="53" t="s">
        <v>400</v>
      </c>
    </row>
    <row r="8" spans="2:13" ht="13.5" customHeight="1" x14ac:dyDescent="0.2">
      <c r="C8" s="250" t="s">
        <v>471</v>
      </c>
      <c r="D8" s="253" t="s">
        <v>476</v>
      </c>
      <c r="E8" s="255" t="s">
        <v>474</v>
      </c>
      <c r="F8" s="257" t="s">
        <v>472</v>
      </c>
      <c r="G8" s="259"/>
      <c r="H8" s="260"/>
      <c r="I8" s="294" t="s">
        <v>515</v>
      </c>
      <c r="J8" s="295"/>
      <c r="K8" s="296"/>
      <c r="L8" s="272" t="s">
        <v>518</v>
      </c>
    </row>
    <row r="9" spans="2:13" ht="13.5" customHeight="1" x14ac:dyDescent="0.2">
      <c r="C9" s="251"/>
      <c r="D9" s="254"/>
      <c r="E9" s="256"/>
      <c r="F9" s="258"/>
      <c r="G9" s="261"/>
      <c r="H9" s="262"/>
      <c r="I9" s="297"/>
      <c r="J9" s="298"/>
      <c r="K9" s="299"/>
      <c r="L9" s="273"/>
    </row>
    <row r="10" spans="2:13" ht="13.5" customHeight="1" x14ac:dyDescent="0.2">
      <c r="C10" s="251"/>
      <c r="D10" s="257" t="s">
        <v>478</v>
      </c>
      <c r="E10" s="264"/>
      <c r="F10" s="259"/>
      <c r="G10" s="259"/>
      <c r="H10" s="265"/>
      <c r="I10" s="297"/>
      <c r="J10" s="298"/>
      <c r="K10" s="299"/>
      <c r="L10" s="273"/>
    </row>
    <row r="11" spans="2:13" ht="13.5" customHeight="1" x14ac:dyDescent="0.2">
      <c r="C11" s="251"/>
      <c r="D11" s="263"/>
      <c r="E11" s="266"/>
      <c r="F11" s="267"/>
      <c r="G11" s="267"/>
      <c r="H11" s="268"/>
      <c r="I11" s="297"/>
      <c r="J11" s="298"/>
      <c r="K11" s="299"/>
      <c r="L11" s="273"/>
    </row>
    <row r="12" spans="2:13" ht="13.5" customHeight="1" x14ac:dyDescent="0.2">
      <c r="C12" s="251"/>
      <c r="D12" s="263"/>
      <c r="E12" s="266"/>
      <c r="F12" s="267"/>
      <c r="G12" s="267"/>
      <c r="H12" s="268"/>
      <c r="I12" s="297"/>
      <c r="J12" s="298"/>
      <c r="K12" s="299"/>
      <c r="L12" s="273"/>
    </row>
    <row r="13" spans="2:13" x14ac:dyDescent="0.2">
      <c r="C13" s="251"/>
      <c r="D13" s="263"/>
      <c r="E13" s="266"/>
      <c r="F13" s="267"/>
      <c r="G13" s="267"/>
      <c r="H13" s="268"/>
      <c r="I13" s="297"/>
      <c r="J13" s="298"/>
      <c r="K13" s="299"/>
      <c r="L13" s="273"/>
    </row>
    <row r="14" spans="2:13" ht="13.5" customHeight="1" x14ac:dyDescent="0.2">
      <c r="C14" s="251"/>
      <c r="D14" s="258"/>
      <c r="E14" s="269"/>
      <c r="F14" s="270"/>
      <c r="G14" s="270"/>
      <c r="H14" s="271"/>
      <c r="I14" s="297"/>
      <c r="J14" s="298"/>
      <c r="K14" s="299"/>
      <c r="L14" s="273"/>
    </row>
    <row r="15" spans="2:13" ht="13.5" customHeight="1" x14ac:dyDescent="0.2">
      <c r="C15" s="251"/>
      <c r="D15" s="257" t="s">
        <v>479</v>
      </c>
      <c r="E15" s="264"/>
      <c r="F15" s="259"/>
      <c r="G15" s="259"/>
      <c r="H15" s="265"/>
      <c r="I15" s="297"/>
      <c r="J15" s="298"/>
      <c r="K15" s="299"/>
      <c r="L15" s="273"/>
    </row>
    <row r="16" spans="2:13" ht="13.5" customHeight="1" x14ac:dyDescent="0.2">
      <c r="C16" s="251"/>
      <c r="D16" s="274"/>
      <c r="E16" s="266"/>
      <c r="F16" s="285"/>
      <c r="G16" s="285"/>
      <c r="H16" s="268"/>
      <c r="I16" s="297"/>
      <c r="J16" s="298"/>
      <c r="K16" s="299"/>
      <c r="L16" s="273"/>
    </row>
    <row r="17" spans="3:12" ht="13.5" customHeight="1" x14ac:dyDescent="0.2">
      <c r="C17" s="251"/>
      <c r="D17" s="263"/>
      <c r="E17" s="266"/>
      <c r="F17" s="267"/>
      <c r="G17" s="267"/>
      <c r="H17" s="268"/>
      <c r="I17" s="297"/>
      <c r="J17" s="298"/>
      <c r="K17" s="299"/>
      <c r="L17" s="273"/>
    </row>
    <row r="18" spans="3:12" ht="13.5" customHeight="1" x14ac:dyDescent="0.2">
      <c r="C18" s="251"/>
      <c r="D18" s="258"/>
      <c r="E18" s="269"/>
      <c r="F18" s="270"/>
      <c r="G18" s="270"/>
      <c r="H18" s="271"/>
      <c r="I18" s="300"/>
      <c r="J18" s="301"/>
      <c r="K18" s="302"/>
      <c r="L18" s="273"/>
    </row>
    <row r="19" spans="3:12" ht="13" customHeight="1" x14ac:dyDescent="0.2">
      <c r="C19" s="251"/>
      <c r="D19" s="253" t="s">
        <v>486</v>
      </c>
      <c r="E19" s="264"/>
      <c r="F19" s="275"/>
      <c r="G19" s="275"/>
      <c r="H19" s="276"/>
      <c r="I19" s="240"/>
      <c r="J19" s="241"/>
      <c r="K19" s="242"/>
      <c r="L19" s="273"/>
    </row>
    <row r="20" spans="3:12" x14ac:dyDescent="0.2">
      <c r="C20" s="251"/>
      <c r="D20" s="283"/>
      <c r="E20" s="277"/>
      <c r="F20" s="278"/>
      <c r="G20" s="278"/>
      <c r="H20" s="279"/>
      <c r="I20" s="223"/>
      <c r="J20" s="236" t="s">
        <v>504</v>
      </c>
      <c r="K20" s="237" t="s">
        <v>509</v>
      </c>
      <c r="L20" s="273"/>
    </row>
    <row r="21" spans="3:12" x14ac:dyDescent="0.2">
      <c r="C21" s="251"/>
      <c r="D21" s="283"/>
      <c r="E21" s="277"/>
      <c r="F21" s="278"/>
      <c r="G21" s="278"/>
      <c r="H21" s="279"/>
      <c r="I21" s="223"/>
      <c r="J21" s="236" t="s">
        <v>505</v>
      </c>
      <c r="K21" s="237" t="s">
        <v>507</v>
      </c>
      <c r="L21" s="273"/>
    </row>
    <row r="22" spans="3:12" x14ac:dyDescent="0.2">
      <c r="C22" s="251"/>
      <c r="D22" s="284"/>
      <c r="E22" s="280"/>
      <c r="F22" s="281"/>
      <c r="G22" s="281"/>
      <c r="H22" s="282"/>
      <c r="I22" s="224"/>
      <c r="J22" s="236" t="s">
        <v>506</v>
      </c>
      <c r="K22" s="238" t="s">
        <v>508</v>
      </c>
      <c r="L22" s="273"/>
    </row>
    <row r="23" spans="3:12" ht="13.5" customHeight="1" x14ac:dyDescent="0.2">
      <c r="C23" s="250" t="s">
        <v>481</v>
      </c>
      <c r="D23" s="253" t="s">
        <v>476</v>
      </c>
      <c r="E23" s="255" t="s">
        <v>475</v>
      </c>
      <c r="F23" s="257" t="s">
        <v>472</v>
      </c>
      <c r="G23" s="259"/>
      <c r="H23" s="260"/>
      <c r="I23" s="294" t="s">
        <v>517</v>
      </c>
      <c r="J23" s="320"/>
      <c r="K23" s="321"/>
      <c r="L23" s="272" t="s">
        <v>516</v>
      </c>
    </row>
    <row r="24" spans="3:12" ht="13.5" customHeight="1" x14ac:dyDescent="0.2">
      <c r="C24" s="251"/>
      <c r="D24" s="254"/>
      <c r="E24" s="256"/>
      <c r="F24" s="258"/>
      <c r="G24" s="261"/>
      <c r="H24" s="262"/>
      <c r="I24" s="322"/>
      <c r="J24" s="323"/>
      <c r="K24" s="324"/>
      <c r="L24" s="273"/>
    </row>
    <row r="25" spans="3:12" ht="13.5" customHeight="1" x14ac:dyDescent="0.2">
      <c r="C25" s="251"/>
      <c r="D25" s="257" t="s">
        <v>478</v>
      </c>
      <c r="E25" s="264"/>
      <c r="F25" s="259"/>
      <c r="G25" s="259"/>
      <c r="H25" s="265"/>
      <c r="I25" s="322"/>
      <c r="J25" s="323"/>
      <c r="K25" s="324"/>
      <c r="L25" s="273"/>
    </row>
    <row r="26" spans="3:12" ht="13.5" customHeight="1" x14ac:dyDescent="0.2">
      <c r="C26" s="251"/>
      <c r="D26" s="263"/>
      <c r="E26" s="266"/>
      <c r="F26" s="267"/>
      <c r="G26" s="267"/>
      <c r="H26" s="268"/>
      <c r="I26" s="322"/>
      <c r="J26" s="323"/>
      <c r="K26" s="324"/>
      <c r="L26" s="273"/>
    </row>
    <row r="27" spans="3:12" ht="13.5" customHeight="1" x14ac:dyDescent="0.2">
      <c r="C27" s="251"/>
      <c r="D27" s="263"/>
      <c r="E27" s="266"/>
      <c r="F27" s="267"/>
      <c r="G27" s="267"/>
      <c r="H27" s="268"/>
      <c r="I27" s="239"/>
      <c r="L27" s="273"/>
    </row>
    <row r="28" spans="3:12" x14ac:dyDescent="0.2">
      <c r="C28" s="251"/>
      <c r="D28" s="263"/>
      <c r="E28" s="266"/>
      <c r="F28" s="267"/>
      <c r="G28" s="267"/>
      <c r="H28" s="268"/>
      <c r="I28" s="240"/>
      <c r="L28" s="273"/>
    </row>
    <row r="29" spans="3:12" ht="13.5" customHeight="1" x14ac:dyDescent="0.2">
      <c r="C29" s="251"/>
      <c r="D29" s="258"/>
      <c r="E29" s="269"/>
      <c r="F29" s="270"/>
      <c r="G29" s="270"/>
      <c r="H29" s="271"/>
      <c r="I29" s="240"/>
      <c r="J29" s="76" t="s">
        <v>24</v>
      </c>
      <c r="K29" s="76" t="s">
        <v>25</v>
      </c>
      <c r="L29" s="273"/>
    </row>
    <row r="30" spans="3:12" ht="13.5" customHeight="1" x14ac:dyDescent="0.2">
      <c r="C30" s="251"/>
      <c r="D30" s="257" t="s">
        <v>479</v>
      </c>
      <c r="E30" s="264"/>
      <c r="F30" s="259"/>
      <c r="G30" s="259"/>
      <c r="H30" s="265"/>
      <c r="I30" s="240"/>
      <c r="J30" s="77" t="s">
        <v>26</v>
      </c>
      <c r="K30" s="77" t="s">
        <v>27</v>
      </c>
      <c r="L30" s="273"/>
    </row>
    <row r="31" spans="3:12" ht="13.5" customHeight="1" x14ac:dyDescent="0.2">
      <c r="C31" s="251"/>
      <c r="D31" s="274"/>
      <c r="E31" s="266"/>
      <c r="F31" s="285"/>
      <c r="G31" s="285"/>
      <c r="H31" s="268"/>
      <c r="I31" s="240"/>
      <c r="J31" s="77" t="s">
        <v>28</v>
      </c>
      <c r="K31" s="77" t="s">
        <v>27</v>
      </c>
      <c r="L31" s="273"/>
    </row>
    <row r="32" spans="3:12" ht="13.5" customHeight="1" x14ac:dyDescent="0.2">
      <c r="C32" s="251"/>
      <c r="D32" s="263"/>
      <c r="E32" s="266"/>
      <c r="F32" s="267"/>
      <c r="G32" s="267"/>
      <c r="H32" s="268"/>
      <c r="I32" s="240"/>
      <c r="J32" s="77" t="s">
        <v>29</v>
      </c>
      <c r="K32" s="77" t="s">
        <v>27</v>
      </c>
      <c r="L32" s="273"/>
    </row>
    <row r="33" spans="3:12" ht="13.5" customHeight="1" x14ac:dyDescent="0.2">
      <c r="C33" s="251"/>
      <c r="D33" s="258"/>
      <c r="E33" s="269"/>
      <c r="F33" s="270"/>
      <c r="G33" s="270"/>
      <c r="H33" s="271"/>
      <c r="I33" s="246"/>
      <c r="J33" s="247"/>
      <c r="K33" s="248"/>
      <c r="L33" s="273"/>
    </row>
    <row r="34" spans="3:12" ht="13" customHeight="1" x14ac:dyDescent="0.2">
      <c r="C34" s="251"/>
      <c r="D34" s="253" t="s">
        <v>486</v>
      </c>
      <c r="E34" s="264"/>
      <c r="F34" s="275"/>
      <c r="G34" s="275"/>
      <c r="H34" s="276"/>
      <c r="I34" s="240"/>
      <c r="J34" s="241"/>
      <c r="K34" s="242"/>
      <c r="L34" s="273"/>
    </row>
    <row r="35" spans="3:12" x14ac:dyDescent="0.2">
      <c r="C35" s="251"/>
      <c r="D35" s="283"/>
      <c r="E35" s="277"/>
      <c r="F35" s="278"/>
      <c r="G35" s="278"/>
      <c r="H35" s="279"/>
      <c r="I35" s="223"/>
      <c r="J35" s="236" t="s">
        <v>504</v>
      </c>
      <c r="K35" s="237" t="s">
        <v>509</v>
      </c>
      <c r="L35" s="273"/>
    </row>
    <row r="36" spans="3:12" x14ac:dyDescent="0.2">
      <c r="C36" s="251"/>
      <c r="D36" s="283"/>
      <c r="E36" s="277"/>
      <c r="F36" s="278"/>
      <c r="G36" s="278"/>
      <c r="H36" s="279"/>
      <c r="I36" s="223"/>
      <c r="J36" s="236" t="s">
        <v>505</v>
      </c>
      <c r="K36" s="237" t="s">
        <v>507</v>
      </c>
      <c r="L36" s="273"/>
    </row>
    <row r="37" spans="3:12" x14ac:dyDescent="0.2">
      <c r="C37" s="251"/>
      <c r="D37" s="284"/>
      <c r="E37" s="280"/>
      <c r="F37" s="281"/>
      <c r="G37" s="281"/>
      <c r="H37" s="282"/>
      <c r="I37" s="224"/>
      <c r="J37" s="236" t="s">
        <v>506</v>
      </c>
      <c r="K37" s="238" t="s">
        <v>508</v>
      </c>
      <c r="L37" s="273"/>
    </row>
    <row r="38" spans="3:12" ht="13.5" customHeight="1" x14ac:dyDescent="0.2">
      <c r="C38" s="250" t="s">
        <v>483</v>
      </c>
      <c r="D38" s="253" t="s">
        <v>476</v>
      </c>
      <c r="E38" s="255" t="s">
        <v>473</v>
      </c>
      <c r="F38" s="257" t="s">
        <v>472</v>
      </c>
      <c r="G38" s="259"/>
      <c r="H38" s="260"/>
      <c r="I38" s="294"/>
      <c r="J38" s="295"/>
      <c r="K38" s="296"/>
      <c r="L38" s="272"/>
    </row>
    <row r="39" spans="3:12" ht="13.5" customHeight="1" x14ac:dyDescent="0.2">
      <c r="C39" s="251"/>
      <c r="D39" s="254"/>
      <c r="E39" s="256"/>
      <c r="F39" s="258"/>
      <c r="G39" s="261"/>
      <c r="H39" s="262"/>
      <c r="I39" s="297"/>
      <c r="J39" s="298"/>
      <c r="K39" s="299"/>
      <c r="L39" s="273"/>
    </row>
    <row r="40" spans="3:12" ht="13.5" customHeight="1" x14ac:dyDescent="0.2">
      <c r="C40" s="251"/>
      <c r="D40" s="257" t="s">
        <v>478</v>
      </c>
      <c r="E40" s="264"/>
      <c r="F40" s="259"/>
      <c r="G40" s="259"/>
      <c r="H40" s="265"/>
      <c r="I40" s="297"/>
      <c r="J40" s="298"/>
      <c r="K40" s="299"/>
      <c r="L40" s="273"/>
    </row>
    <row r="41" spans="3:12" ht="13.5" customHeight="1" x14ac:dyDescent="0.2">
      <c r="C41" s="251"/>
      <c r="D41" s="263"/>
      <c r="E41" s="266"/>
      <c r="F41" s="267"/>
      <c r="G41" s="267"/>
      <c r="H41" s="268"/>
      <c r="I41" s="297"/>
      <c r="J41" s="298"/>
      <c r="K41" s="299"/>
      <c r="L41" s="273"/>
    </row>
    <row r="42" spans="3:12" ht="13.5" customHeight="1" x14ac:dyDescent="0.2">
      <c r="C42" s="251"/>
      <c r="D42" s="263"/>
      <c r="E42" s="266"/>
      <c r="F42" s="267"/>
      <c r="G42" s="267"/>
      <c r="H42" s="268"/>
      <c r="I42" s="297"/>
      <c r="J42" s="298"/>
      <c r="K42" s="299"/>
      <c r="L42" s="273"/>
    </row>
    <row r="43" spans="3:12" x14ac:dyDescent="0.2">
      <c r="C43" s="251"/>
      <c r="D43" s="263"/>
      <c r="E43" s="266"/>
      <c r="F43" s="267"/>
      <c r="G43" s="267"/>
      <c r="H43" s="268"/>
      <c r="I43" s="297"/>
      <c r="J43" s="298"/>
      <c r="K43" s="299"/>
      <c r="L43" s="273"/>
    </row>
    <row r="44" spans="3:12" ht="13.5" customHeight="1" x14ac:dyDescent="0.2">
      <c r="C44" s="251"/>
      <c r="D44" s="258"/>
      <c r="E44" s="269"/>
      <c r="F44" s="270"/>
      <c r="G44" s="270"/>
      <c r="H44" s="271"/>
      <c r="I44" s="297"/>
      <c r="J44" s="298"/>
      <c r="K44" s="299"/>
      <c r="L44" s="273"/>
    </row>
    <row r="45" spans="3:12" ht="13.5" customHeight="1" x14ac:dyDescent="0.2">
      <c r="C45" s="251"/>
      <c r="D45" s="257" t="s">
        <v>479</v>
      </c>
      <c r="E45" s="264"/>
      <c r="F45" s="259"/>
      <c r="G45" s="259"/>
      <c r="H45" s="265"/>
      <c r="I45" s="297"/>
      <c r="J45" s="298"/>
      <c r="K45" s="299"/>
      <c r="L45" s="273"/>
    </row>
    <row r="46" spans="3:12" ht="13.5" customHeight="1" x14ac:dyDescent="0.2">
      <c r="C46" s="251"/>
      <c r="D46" s="274"/>
      <c r="E46" s="266"/>
      <c r="F46" s="285"/>
      <c r="G46" s="285"/>
      <c r="H46" s="268"/>
      <c r="I46" s="297"/>
      <c r="J46" s="298"/>
      <c r="K46" s="299"/>
      <c r="L46" s="273"/>
    </row>
    <row r="47" spans="3:12" ht="13.5" customHeight="1" x14ac:dyDescent="0.2">
      <c r="C47" s="251"/>
      <c r="D47" s="263"/>
      <c r="E47" s="266"/>
      <c r="F47" s="267"/>
      <c r="G47" s="267"/>
      <c r="H47" s="268"/>
      <c r="I47" s="297"/>
      <c r="J47" s="298"/>
      <c r="K47" s="299"/>
      <c r="L47" s="273"/>
    </row>
    <row r="48" spans="3:12" ht="13.5" customHeight="1" x14ac:dyDescent="0.2">
      <c r="C48" s="251"/>
      <c r="D48" s="258"/>
      <c r="E48" s="269"/>
      <c r="F48" s="270"/>
      <c r="G48" s="270"/>
      <c r="H48" s="271"/>
      <c r="I48" s="300"/>
      <c r="J48" s="301"/>
      <c r="K48" s="302"/>
      <c r="L48" s="273"/>
    </row>
    <row r="49" spans="3:12" ht="13.5" customHeight="1" x14ac:dyDescent="0.2">
      <c r="C49" s="251"/>
      <c r="D49" s="253" t="s">
        <v>486</v>
      </c>
      <c r="E49" s="264"/>
      <c r="F49" s="275"/>
      <c r="G49" s="275"/>
      <c r="H49" s="276"/>
      <c r="I49" s="240"/>
      <c r="J49" s="241"/>
      <c r="K49" s="242"/>
      <c r="L49" s="273"/>
    </row>
    <row r="50" spans="3:12" ht="13" customHeight="1" x14ac:dyDescent="0.2">
      <c r="C50" s="251"/>
      <c r="D50" s="283"/>
      <c r="E50" s="277"/>
      <c r="F50" s="278"/>
      <c r="G50" s="278"/>
      <c r="H50" s="279"/>
      <c r="I50" s="223"/>
      <c r="J50" s="236" t="s">
        <v>511</v>
      </c>
      <c r="K50" s="237" t="s">
        <v>514</v>
      </c>
      <c r="L50" s="273"/>
    </row>
    <row r="51" spans="3:12" x14ac:dyDescent="0.2">
      <c r="C51" s="251"/>
      <c r="D51" s="283"/>
      <c r="E51" s="277"/>
      <c r="F51" s="278"/>
      <c r="G51" s="278"/>
      <c r="H51" s="279"/>
      <c r="I51" s="223"/>
      <c r="J51" s="236" t="s">
        <v>512</v>
      </c>
      <c r="K51" s="237" t="s">
        <v>507</v>
      </c>
      <c r="L51" s="273"/>
    </row>
    <row r="52" spans="3:12" x14ac:dyDescent="0.2">
      <c r="C52" s="251"/>
      <c r="D52" s="284"/>
      <c r="E52" s="280"/>
      <c r="F52" s="281"/>
      <c r="G52" s="281"/>
      <c r="H52" s="282"/>
      <c r="I52" s="224"/>
      <c r="J52" s="59" t="s">
        <v>513</v>
      </c>
      <c r="K52" s="238" t="s">
        <v>508</v>
      </c>
      <c r="L52" s="273"/>
    </row>
    <row r="53" spans="3:12" ht="13.5" customHeight="1" x14ac:dyDescent="0.2">
      <c r="C53" s="250" t="s">
        <v>485</v>
      </c>
      <c r="D53" s="253" t="s">
        <v>476</v>
      </c>
      <c r="E53" s="255" t="s">
        <v>473</v>
      </c>
      <c r="F53" s="257" t="s">
        <v>472</v>
      </c>
      <c r="G53" s="259"/>
      <c r="H53" s="260"/>
      <c r="I53" s="294"/>
      <c r="J53" s="295"/>
      <c r="K53" s="296"/>
      <c r="L53" s="272"/>
    </row>
    <row r="54" spans="3:12" ht="13.5" customHeight="1" x14ac:dyDescent="0.2">
      <c r="C54" s="251"/>
      <c r="D54" s="254"/>
      <c r="E54" s="256"/>
      <c r="F54" s="258"/>
      <c r="G54" s="261"/>
      <c r="H54" s="262"/>
      <c r="I54" s="297"/>
      <c r="J54" s="298"/>
      <c r="K54" s="299"/>
      <c r="L54" s="273"/>
    </row>
    <row r="55" spans="3:12" ht="13.5" customHeight="1" x14ac:dyDescent="0.2">
      <c r="C55" s="251"/>
      <c r="D55" s="257" t="s">
        <v>478</v>
      </c>
      <c r="E55" s="264"/>
      <c r="F55" s="259"/>
      <c r="G55" s="259"/>
      <c r="H55" s="265"/>
      <c r="I55" s="297"/>
      <c r="J55" s="298"/>
      <c r="K55" s="299"/>
      <c r="L55" s="273"/>
    </row>
    <row r="56" spans="3:12" ht="13.5" customHeight="1" x14ac:dyDescent="0.2">
      <c r="C56" s="251"/>
      <c r="D56" s="263"/>
      <c r="E56" s="266"/>
      <c r="F56" s="267"/>
      <c r="G56" s="267"/>
      <c r="H56" s="268"/>
      <c r="I56" s="297"/>
      <c r="J56" s="298"/>
      <c r="K56" s="299"/>
      <c r="L56" s="273"/>
    </row>
    <row r="57" spans="3:12" ht="13.5" customHeight="1" x14ac:dyDescent="0.2">
      <c r="C57" s="251"/>
      <c r="D57" s="263"/>
      <c r="E57" s="266"/>
      <c r="F57" s="267"/>
      <c r="G57" s="267"/>
      <c r="H57" s="268"/>
      <c r="I57" s="297"/>
      <c r="J57" s="298"/>
      <c r="K57" s="299"/>
      <c r="L57" s="273"/>
    </row>
    <row r="58" spans="3:12" x14ac:dyDescent="0.2">
      <c r="C58" s="251"/>
      <c r="D58" s="263"/>
      <c r="E58" s="266"/>
      <c r="F58" s="267"/>
      <c r="G58" s="267"/>
      <c r="H58" s="268"/>
      <c r="I58" s="297"/>
      <c r="J58" s="298"/>
      <c r="K58" s="299"/>
      <c r="L58" s="273"/>
    </row>
    <row r="59" spans="3:12" ht="13.5" customHeight="1" x14ac:dyDescent="0.2">
      <c r="C59" s="251"/>
      <c r="D59" s="258"/>
      <c r="E59" s="269"/>
      <c r="F59" s="270"/>
      <c r="G59" s="270"/>
      <c r="H59" s="271"/>
      <c r="I59" s="297"/>
      <c r="J59" s="298"/>
      <c r="K59" s="299"/>
      <c r="L59" s="273"/>
    </row>
    <row r="60" spans="3:12" ht="13.5" customHeight="1" x14ac:dyDescent="0.2">
      <c r="C60" s="251"/>
      <c r="D60" s="257" t="s">
        <v>479</v>
      </c>
      <c r="E60" s="264"/>
      <c r="F60" s="259"/>
      <c r="G60" s="259"/>
      <c r="H60" s="265"/>
      <c r="I60" s="297"/>
      <c r="J60" s="298"/>
      <c r="K60" s="299"/>
      <c r="L60" s="273"/>
    </row>
    <row r="61" spans="3:12" ht="13.5" customHeight="1" x14ac:dyDescent="0.2">
      <c r="C61" s="251"/>
      <c r="D61" s="274"/>
      <c r="E61" s="266"/>
      <c r="F61" s="285"/>
      <c r="G61" s="285"/>
      <c r="H61" s="268"/>
      <c r="I61" s="297"/>
      <c r="J61" s="298"/>
      <c r="K61" s="299"/>
      <c r="L61" s="273"/>
    </row>
    <row r="62" spans="3:12" ht="13.5" customHeight="1" x14ac:dyDescent="0.2">
      <c r="C62" s="251"/>
      <c r="D62" s="263"/>
      <c r="E62" s="266"/>
      <c r="F62" s="267"/>
      <c r="G62" s="267"/>
      <c r="H62" s="268"/>
      <c r="I62" s="297"/>
      <c r="J62" s="298"/>
      <c r="K62" s="299"/>
      <c r="L62" s="273"/>
    </row>
    <row r="63" spans="3:12" ht="13.5" customHeight="1" x14ac:dyDescent="0.2">
      <c r="C63" s="251"/>
      <c r="D63" s="258"/>
      <c r="E63" s="269"/>
      <c r="F63" s="270"/>
      <c r="G63" s="270"/>
      <c r="H63" s="271"/>
      <c r="I63" s="300"/>
      <c r="J63" s="301"/>
      <c r="K63" s="302"/>
      <c r="L63" s="273"/>
    </row>
    <row r="64" spans="3:12" ht="13" customHeight="1" x14ac:dyDescent="0.2">
      <c r="C64" s="251"/>
      <c r="D64" s="253" t="s">
        <v>486</v>
      </c>
      <c r="E64" s="264"/>
      <c r="F64" s="275"/>
      <c r="G64" s="275"/>
      <c r="H64" s="276"/>
      <c r="I64" s="240"/>
      <c r="J64" s="241"/>
      <c r="K64" s="242"/>
      <c r="L64" s="273"/>
    </row>
    <row r="65" spans="3:12" x14ac:dyDescent="0.2">
      <c r="C65" s="251"/>
      <c r="D65" s="283"/>
      <c r="E65" s="277"/>
      <c r="F65" s="278"/>
      <c r="G65" s="278"/>
      <c r="H65" s="279"/>
      <c r="I65" s="223"/>
      <c r="J65" s="236" t="s">
        <v>511</v>
      </c>
      <c r="K65" s="237" t="s">
        <v>514</v>
      </c>
      <c r="L65" s="273"/>
    </row>
    <row r="66" spans="3:12" x14ac:dyDescent="0.2">
      <c r="C66" s="251"/>
      <c r="D66" s="283"/>
      <c r="E66" s="277"/>
      <c r="F66" s="278"/>
      <c r="G66" s="278"/>
      <c r="H66" s="279"/>
      <c r="I66" s="223"/>
      <c r="J66" s="236" t="s">
        <v>512</v>
      </c>
      <c r="K66" s="237" t="s">
        <v>507</v>
      </c>
      <c r="L66" s="273"/>
    </row>
    <row r="67" spans="3:12" x14ac:dyDescent="0.2">
      <c r="C67" s="251"/>
      <c r="D67" s="284"/>
      <c r="E67" s="280"/>
      <c r="F67" s="281"/>
      <c r="G67" s="281"/>
      <c r="H67" s="282"/>
      <c r="I67" s="224"/>
      <c r="J67" s="59" t="s">
        <v>513</v>
      </c>
      <c r="K67" s="238" t="s">
        <v>508</v>
      </c>
      <c r="L67" s="273"/>
    </row>
    <row r="68" spans="3:12" ht="13.5" customHeight="1" x14ac:dyDescent="0.2">
      <c r="C68" s="250" t="s">
        <v>480</v>
      </c>
      <c r="D68" s="253" t="s">
        <v>476</v>
      </c>
      <c r="E68" s="255" t="s">
        <v>473</v>
      </c>
      <c r="F68" s="257" t="s">
        <v>472</v>
      </c>
      <c r="G68" s="259"/>
      <c r="H68" s="260"/>
      <c r="I68" s="294"/>
      <c r="J68" s="295"/>
      <c r="K68" s="296"/>
      <c r="L68" s="272"/>
    </row>
    <row r="69" spans="3:12" ht="13.5" customHeight="1" x14ac:dyDescent="0.2">
      <c r="C69" s="251"/>
      <c r="D69" s="254"/>
      <c r="E69" s="256"/>
      <c r="F69" s="258"/>
      <c r="G69" s="261"/>
      <c r="H69" s="262"/>
      <c r="I69" s="297"/>
      <c r="J69" s="298"/>
      <c r="K69" s="299"/>
      <c r="L69" s="273"/>
    </row>
    <row r="70" spans="3:12" ht="13.5" customHeight="1" x14ac:dyDescent="0.2">
      <c r="C70" s="251"/>
      <c r="D70" s="257" t="s">
        <v>478</v>
      </c>
      <c r="E70" s="264"/>
      <c r="F70" s="259"/>
      <c r="G70" s="259"/>
      <c r="H70" s="265"/>
      <c r="I70" s="297"/>
      <c r="J70" s="298"/>
      <c r="K70" s="299"/>
      <c r="L70" s="273"/>
    </row>
    <row r="71" spans="3:12" ht="13.5" customHeight="1" x14ac:dyDescent="0.2">
      <c r="C71" s="251"/>
      <c r="D71" s="263"/>
      <c r="E71" s="266"/>
      <c r="F71" s="267"/>
      <c r="G71" s="267"/>
      <c r="H71" s="268"/>
      <c r="I71" s="297"/>
      <c r="J71" s="298"/>
      <c r="K71" s="299"/>
      <c r="L71" s="273"/>
    </row>
    <row r="72" spans="3:12" ht="13.5" customHeight="1" x14ac:dyDescent="0.2">
      <c r="C72" s="251"/>
      <c r="D72" s="263"/>
      <c r="E72" s="266"/>
      <c r="F72" s="267"/>
      <c r="G72" s="267"/>
      <c r="H72" s="268"/>
      <c r="I72" s="297"/>
      <c r="J72" s="298"/>
      <c r="K72" s="299"/>
      <c r="L72" s="273"/>
    </row>
    <row r="73" spans="3:12" x14ac:dyDescent="0.2">
      <c r="C73" s="251"/>
      <c r="D73" s="263"/>
      <c r="E73" s="266"/>
      <c r="F73" s="267"/>
      <c r="G73" s="267"/>
      <c r="H73" s="268"/>
      <c r="I73" s="297"/>
      <c r="J73" s="298"/>
      <c r="K73" s="299"/>
      <c r="L73" s="273"/>
    </row>
    <row r="74" spans="3:12" ht="13.5" customHeight="1" x14ac:dyDescent="0.2">
      <c r="C74" s="251"/>
      <c r="D74" s="258"/>
      <c r="E74" s="269"/>
      <c r="F74" s="270"/>
      <c r="G74" s="270"/>
      <c r="H74" s="271"/>
      <c r="I74" s="297"/>
      <c r="J74" s="298"/>
      <c r="K74" s="299"/>
      <c r="L74" s="273"/>
    </row>
    <row r="75" spans="3:12" ht="13.5" customHeight="1" x14ac:dyDescent="0.2">
      <c r="C75" s="251"/>
      <c r="D75" s="257" t="s">
        <v>479</v>
      </c>
      <c r="E75" s="264"/>
      <c r="F75" s="259"/>
      <c r="G75" s="259"/>
      <c r="H75" s="265"/>
      <c r="I75" s="297"/>
      <c r="J75" s="298"/>
      <c r="K75" s="299"/>
      <c r="L75" s="273"/>
    </row>
    <row r="76" spans="3:12" ht="13.5" customHeight="1" x14ac:dyDescent="0.2">
      <c r="C76" s="251"/>
      <c r="D76" s="274"/>
      <c r="E76" s="266"/>
      <c r="F76" s="285"/>
      <c r="G76" s="285"/>
      <c r="H76" s="268"/>
      <c r="I76" s="297"/>
      <c r="J76" s="298"/>
      <c r="K76" s="299"/>
      <c r="L76" s="273"/>
    </row>
    <row r="77" spans="3:12" ht="13.5" customHeight="1" x14ac:dyDescent="0.2">
      <c r="C77" s="251"/>
      <c r="D77" s="263"/>
      <c r="E77" s="266"/>
      <c r="F77" s="267"/>
      <c r="G77" s="267"/>
      <c r="H77" s="268"/>
      <c r="I77" s="297"/>
      <c r="J77" s="298"/>
      <c r="K77" s="299"/>
      <c r="L77" s="273"/>
    </row>
    <row r="78" spans="3:12" ht="13.5" customHeight="1" x14ac:dyDescent="0.2">
      <c r="C78" s="251"/>
      <c r="D78" s="258"/>
      <c r="E78" s="269"/>
      <c r="F78" s="270"/>
      <c r="G78" s="270"/>
      <c r="H78" s="271"/>
      <c r="I78" s="300"/>
      <c r="J78" s="301"/>
      <c r="K78" s="302"/>
      <c r="L78" s="273"/>
    </row>
    <row r="79" spans="3:12" ht="13" customHeight="1" x14ac:dyDescent="0.2">
      <c r="C79" s="251"/>
      <c r="D79" s="253" t="s">
        <v>486</v>
      </c>
      <c r="E79" s="264"/>
      <c r="F79" s="275"/>
      <c r="G79" s="275"/>
      <c r="H79" s="276"/>
      <c r="I79" s="240"/>
      <c r="J79" s="241"/>
      <c r="K79" s="242"/>
      <c r="L79" s="273"/>
    </row>
    <row r="80" spans="3:12" x14ac:dyDescent="0.2">
      <c r="C80" s="251"/>
      <c r="D80" s="283"/>
      <c r="E80" s="277"/>
      <c r="F80" s="278"/>
      <c r="G80" s="278"/>
      <c r="H80" s="279"/>
      <c r="I80" s="223"/>
      <c r="J80" s="236" t="s">
        <v>511</v>
      </c>
      <c r="K80" s="237" t="s">
        <v>514</v>
      </c>
      <c r="L80" s="273"/>
    </row>
    <row r="81" spans="1:21" x14ac:dyDescent="0.2">
      <c r="C81" s="251"/>
      <c r="D81" s="283"/>
      <c r="E81" s="277"/>
      <c r="F81" s="278"/>
      <c r="G81" s="278"/>
      <c r="H81" s="279"/>
      <c r="I81" s="223"/>
      <c r="J81" s="236" t="s">
        <v>512</v>
      </c>
      <c r="K81" s="237" t="s">
        <v>507</v>
      </c>
      <c r="L81" s="273"/>
    </row>
    <row r="82" spans="1:21" x14ac:dyDescent="0.2">
      <c r="C82" s="252"/>
      <c r="D82" s="284"/>
      <c r="E82" s="280"/>
      <c r="F82" s="281"/>
      <c r="G82" s="281"/>
      <c r="H82" s="282"/>
      <c r="I82" s="224"/>
      <c r="J82" s="59" t="s">
        <v>513</v>
      </c>
      <c r="K82" s="238" t="s">
        <v>508</v>
      </c>
      <c r="L82" s="303"/>
    </row>
    <row r="83" spans="1:21" x14ac:dyDescent="0.2">
      <c r="D83" s="1"/>
      <c r="U83" s="3"/>
    </row>
    <row r="84" spans="1:21" x14ac:dyDescent="0.2">
      <c r="J84" s="61"/>
      <c r="R84" s="54"/>
      <c r="S84" s="54"/>
      <c r="T84" s="54"/>
      <c r="U84" s="54"/>
    </row>
    <row r="85" spans="1:21" ht="15" customHeight="1" x14ac:dyDescent="0.2">
      <c r="B85" s="9" t="s">
        <v>468</v>
      </c>
      <c r="D85" s="1"/>
    </row>
    <row r="86" spans="1:21" ht="15" customHeight="1" x14ac:dyDescent="0.2">
      <c r="B86" s="9"/>
      <c r="D86" s="1"/>
    </row>
    <row r="87" spans="1:21" ht="15" customHeight="1" x14ac:dyDescent="0.2">
      <c r="B87" s="9"/>
      <c r="C87" s="311" t="s">
        <v>30</v>
      </c>
      <c r="D87" s="311"/>
      <c r="E87" s="311"/>
      <c r="F87" s="311" t="s">
        <v>31</v>
      </c>
      <c r="G87" s="311"/>
      <c r="H87" s="63"/>
      <c r="I87" s="312" t="s">
        <v>32</v>
      </c>
      <c r="J87" s="312"/>
      <c r="K87" s="312"/>
      <c r="L87" s="313"/>
    </row>
    <row r="88" spans="1:21" ht="15" customHeight="1" x14ac:dyDescent="0.2">
      <c r="A88" s="64"/>
      <c r="B88" s="64"/>
      <c r="C88" s="306" t="s">
        <v>33</v>
      </c>
      <c r="D88" s="307"/>
      <c r="E88" s="308"/>
      <c r="F88" s="309" t="s">
        <v>21</v>
      </c>
      <c r="G88" s="310"/>
      <c r="H88" s="65"/>
      <c r="I88" s="66"/>
      <c r="J88" s="66"/>
      <c r="K88" s="66"/>
      <c r="L88" s="67"/>
      <c r="M88" s="64"/>
      <c r="N88" s="64"/>
    </row>
    <row r="89" spans="1:21" ht="15" customHeight="1" x14ac:dyDescent="0.2">
      <c r="A89" s="64"/>
      <c r="B89" s="64"/>
      <c r="C89" s="306" t="s">
        <v>34</v>
      </c>
      <c r="D89" s="307"/>
      <c r="E89" s="308"/>
      <c r="F89" s="309" t="s">
        <v>21</v>
      </c>
      <c r="G89" s="310"/>
      <c r="H89" s="65"/>
      <c r="I89" s="66"/>
      <c r="J89" s="66"/>
      <c r="K89" s="66"/>
      <c r="L89" s="67"/>
      <c r="M89" s="64"/>
      <c r="N89" s="64"/>
    </row>
    <row r="90" spans="1:21" ht="15" customHeight="1" x14ac:dyDescent="0.2">
      <c r="A90" s="64"/>
      <c r="B90" s="64"/>
      <c r="C90" s="306" t="s">
        <v>19</v>
      </c>
      <c r="D90" s="307"/>
      <c r="E90" s="308"/>
      <c r="F90" s="309"/>
      <c r="G90" s="310"/>
      <c r="H90" s="65"/>
      <c r="I90" s="66"/>
      <c r="J90" s="66"/>
      <c r="K90" s="66"/>
      <c r="L90" s="67"/>
      <c r="M90" s="64"/>
      <c r="N90" s="64"/>
    </row>
    <row r="91" spans="1:21" ht="15" customHeight="1" x14ac:dyDescent="0.2">
      <c r="A91" s="64"/>
      <c r="B91" s="64"/>
      <c r="C91" s="306" t="s">
        <v>20</v>
      </c>
      <c r="D91" s="307"/>
      <c r="E91" s="308"/>
      <c r="F91" s="309"/>
      <c r="G91" s="310"/>
      <c r="H91" s="65"/>
      <c r="I91" s="66"/>
      <c r="J91" s="66"/>
      <c r="K91" s="66"/>
      <c r="L91" s="67"/>
      <c r="M91" s="64"/>
      <c r="N91" s="64"/>
    </row>
    <row r="92" spans="1:21" ht="15" customHeight="1" x14ac:dyDescent="0.2">
      <c r="A92" s="64"/>
      <c r="B92" s="64"/>
      <c r="C92" s="306" t="s">
        <v>22</v>
      </c>
      <c r="D92" s="307"/>
      <c r="E92" s="308"/>
      <c r="F92" s="309"/>
      <c r="G92" s="310"/>
      <c r="H92" s="65"/>
      <c r="I92" s="66"/>
      <c r="J92" s="66"/>
      <c r="K92" s="66"/>
      <c r="L92" s="67"/>
      <c r="M92" s="64"/>
      <c r="N92" s="64"/>
    </row>
    <row r="93" spans="1:21" ht="15" customHeight="1" x14ac:dyDescent="0.2">
      <c r="A93" s="64"/>
      <c r="B93" s="64"/>
      <c r="C93" s="314" t="s">
        <v>23</v>
      </c>
      <c r="D93" s="315"/>
      <c r="E93" s="316"/>
      <c r="F93" s="317"/>
      <c r="G93" s="318"/>
      <c r="H93" s="68"/>
      <c r="I93" s="69"/>
      <c r="J93" s="69"/>
      <c r="K93" s="69"/>
      <c r="L93" s="70"/>
      <c r="M93" s="64"/>
      <c r="N93" s="64"/>
    </row>
    <row r="94" spans="1:21" ht="15" customHeight="1" x14ac:dyDescent="0.2">
      <c r="D94" s="1"/>
    </row>
    <row r="95" spans="1:21" ht="15" customHeight="1" x14ac:dyDescent="0.2">
      <c r="B95" s="9" t="s">
        <v>489</v>
      </c>
      <c r="D95" s="4"/>
      <c r="E95" s="4"/>
      <c r="F95" s="4"/>
      <c r="G95" s="4"/>
      <c r="H95" s="4"/>
    </row>
    <row r="96" spans="1:21" ht="15" customHeight="1" x14ac:dyDescent="0.2">
      <c r="C96" s="3"/>
      <c r="D96" s="3"/>
    </row>
    <row r="97" spans="3:11" ht="15" customHeight="1" x14ac:dyDescent="0.2">
      <c r="C97" s="3"/>
      <c r="D97" s="3"/>
    </row>
    <row r="98" spans="3:11" ht="15" customHeight="1" x14ac:dyDescent="0.2">
      <c r="C98" s="3"/>
      <c r="D98" s="3"/>
    </row>
    <row r="99" spans="3:11" ht="15" customHeight="1" x14ac:dyDescent="0.2">
      <c r="C99" s="3"/>
      <c r="D99" s="3"/>
    </row>
    <row r="100" spans="3:11" ht="15" customHeight="1" x14ac:dyDescent="0.2">
      <c r="C100" s="3"/>
      <c r="D100" s="3"/>
    </row>
    <row r="101" spans="3:11" ht="15" customHeight="1" x14ac:dyDescent="0.2">
      <c r="C101" s="3"/>
      <c r="D101" s="3"/>
    </row>
    <row r="102" spans="3:11" ht="15" customHeight="1" x14ac:dyDescent="0.2">
      <c r="C102" s="3"/>
      <c r="D102" s="3"/>
    </row>
    <row r="103" spans="3:11" ht="15" customHeight="1" x14ac:dyDescent="0.2">
      <c r="C103" s="3"/>
      <c r="D103" s="3"/>
    </row>
    <row r="104" spans="3:11" ht="15" customHeight="1" x14ac:dyDescent="0.2">
      <c r="C104" s="3"/>
      <c r="D104" s="3"/>
    </row>
    <row r="105" spans="3:11" ht="15" customHeight="1" x14ac:dyDescent="0.2">
      <c r="C105" s="3"/>
      <c r="D105" s="3"/>
    </row>
    <row r="106" spans="3:11" ht="15" customHeight="1" x14ac:dyDescent="0.2">
      <c r="C106" s="3"/>
      <c r="D106" s="3"/>
    </row>
    <row r="107" spans="3:11" ht="15" customHeight="1" x14ac:dyDescent="0.2">
      <c r="C107" s="3"/>
      <c r="D107" s="3"/>
    </row>
    <row r="108" spans="3:11" ht="15" customHeight="1" x14ac:dyDescent="0.2">
      <c r="C108" s="3"/>
      <c r="D108" s="3"/>
    </row>
    <row r="109" spans="3:11" ht="15" customHeight="1" x14ac:dyDescent="0.2">
      <c r="C109" s="3"/>
      <c r="D109" s="3"/>
    </row>
    <row r="110" spans="3:11" ht="15" customHeight="1" x14ac:dyDescent="0.2"/>
    <row r="111" spans="3:11" ht="15" customHeight="1" x14ac:dyDescent="0.2">
      <c r="J111" s="62"/>
      <c r="K111" s="62"/>
    </row>
    <row r="112" spans="3:11" ht="15" customHeight="1" x14ac:dyDescent="0.2">
      <c r="J112" s="62"/>
      <c r="K112" s="62"/>
    </row>
    <row r="113" spans="3:11" ht="15" customHeight="1" x14ac:dyDescent="0.2">
      <c r="J113" s="62"/>
      <c r="K113" s="62"/>
    </row>
    <row r="114" spans="3:11" ht="15" customHeight="1" x14ac:dyDescent="0.2">
      <c r="J114" s="62"/>
      <c r="K114" s="62"/>
    </row>
    <row r="115" spans="3:11" ht="15" customHeight="1" x14ac:dyDescent="0.2">
      <c r="J115" s="62"/>
      <c r="K115" s="62"/>
    </row>
    <row r="116" spans="3:11" ht="15" customHeight="1" x14ac:dyDescent="0.2">
      <c r="J116" s="62"/>
      <c r="K116" s="62"/>
    </row>
    <row r="117" spans="3:11" ht="15" customHeight="1" x14ac:dyDescent="0.2">
      <c r="C117" s="9"/>
      <c r="D117" s="9"/>
    </row>
    <row r="118" spans="3:11" ht="15" customHeight="1" x14ac:dyDescent="0.2">
      <c r="C118" s="9"/>
      <c r="D118" s="9"/>
    </row>
    <row r="119" spans="3:11" ht="15" customHeight="1" x14ac:dyDescent="0.2">
      <c r="C119" s="9"/>
      <c r="D119" s="9"/>
    </row>
    <row r="120" spans="3:11" ht="15" customHeight="1" x14ac:dyDescent="0.2">
      <c r="C120" s="9"/>
      <c r="D120" s="9"/>
    </row>
    <row r="121" spans="3:11" ht="15" customHeight="1" x14ac:dyDescent="0.2">
      <c r="C121" s="3"/>
      <c r="D121" s="3"/>
    </row>
    <row r="122" spans="3:11" ht="15" customHeight="1" x14ac:dyDescent="0.2">
      <c r="C122" s="3"/>
      <c r="D122" s="3"/>
    </row>
    <row r="123" spans="3:11" ht="15" customHeight="1" x14ac:dyDescent="0.2">
      <c r="C123" s="3"/>
      <c r="D123" s="3"/>
    </row>
    <row r="124" spans="3:11" ht="15" customHeight="1" x14ac:dyDescent="0.2">
      <c r="C124" s="3"/>
      <c r="D124" s="3"/>
    </row>
    <row r="125" spans="3:11" ht="15" customHeight="1" x14ac:dyDescent="0.2">
      <c r="C125" s="3"/>
      <c r="D125" s="3"/>
    </row>
    <row r="126" spans="3:11" ht="15" customHeight="1" x14ac:dyDescent="0.2">
      <c r="C126" s="3"/>
      <c r="D126" s="3"/>
    </row>
    <row r="127" spans="3:11" ht="15" customHeight="1" x14ac:dyDescent="0.2">
      <c r="C127" s="3"/>
      <c r="D127" s="3"/>
    </row>
    <row r="128" spans="3:11" ht="15" customHeight="1" x14ac:dyDescent="0.2">
      <c r="C128" s="3"/>
      <c r="D128" s="3"/>
    </row>
    <row r="129" spans="3:11" ht="15" customHeight="1" x14ac:dyDescent="0.2">
      <c r="C129" s="3"/>
      <c r="D129" s="3"/>
    </row>
    <row r="130" spans="3:11" ht="15" customHeight="1" x14ac:dyDescent="0.2"/>
    <row r="131" spans="3:11" ht="15" customHeight="1" x14ac:dyDescent="0.2">
      <c r="J131" s="62"/>
      <c r="K131" s="62"/>
    </row>
    <row r="132" spans="3:11" ht="15" customHeight="1" x14ac:dyDescent="0.2">
      <c r="J132" s="62"/>
      <c r="K132" s="62"/>
    </row>
    <row r="133" spans="3:11" ht="15" customHeight="1" x14ac:dyDescent="0.2">
      <c r="J133" s="62"/>
      <c r="K133" s="62"/>
    </row>
    <row r="134" spans="3:11" ht="15" customHeight="1" x14ac:dyDescent="0.2">
      <c r="J134" s="62"/>
      <c r="K134" s="62"/>
    </row>
    <row r="135" spans="3:11" ht="15" customHeight="1" x14ac:dyDescent="0.2">
      <c r="J135" s="62"/>
      <c r="K135" s="62"/>
    </row>
    <row r="136" spans="3:11" ht="15" customHeight="1" x14ac:dyDescent="0.2">
      <c r="J136" s="62"/>
      <c r="K136" s="62"/>
    </row>
    <row r="137" spans="3:11" ht="15" customHeight="1" x14ac:dyDescent="0.2">
      <c r="C137" s="9"/>
      <c r="D137" s="9"/>
    </row>
    <row r="138" spans="3:11" ht="15" customHeight="1" x14ac:dyDescent="0.2">
      <c r="C138" s="9"/>
      <c r="D138" s="9"/>
    </row>
    <row r="139" spans="3:11" ht="15" customHeight="1" x14ac:dyDescent="0.2">
      <c r="C139" s="9"/>
      <c r="D139" s="9"/>
    </row>
    <row r="140" spans="3:11" ht="15" customHeight="1" x14ac:dyDescent="0.2">
      <c r="C140" s="9"/>
      <c r="D140" s="9"/>
    </row>
    <row r="141" spans="3:11" ht="15" customHeight="1" x14ac:dyDescent="0.2">
      <c r="C141" s="9"/>
      <c r="D141" s="9"/>
    </row>
    <row r="142" spans="3:11" ht="15" customHeight="1" x14ac:dyDescent="0.2">
      <c r="C142" s="9"/>
      <c r="D142" s="9"/>
    </row>
    <row r="143" spans="3:11" ht="15" customHeight="1" x14ac:dyDescent="0.2">
      <c r="C143" s="9"/>
      <c r="D143" s="9"/>
    </row>
    <row r="144" spans="3:11" ht="15" customHeight="1" x14ac:dyDescent="0.2">
      <c r="C144" s="9"/>
      <c r="D144" s="9"/>
    </row>
    <row r="145" spans="10:21" x14ac:dyDescent="0.2">
      <c r="J145" s="61"/>
      <c r="R145" s="54"/>
      <c r="S145" s="54"/>
      <c r="T145" s="54"/>
      <c r="U145" s="54"/>
    </row>
    <row r="146" spans="10:21" ht="15" customHeight="1" x14ac:dyDescent="0.2"/>
  </sheetData>
  <sheetProtection algorithmName="SHA-512" hashValue="2c/oEfzgZVAjEVaFofyqau3tPZj4eryrExVBOXKS6bv2RXtYEvphU+9XKAbTjl+TXy1Q1DKpet/u+YujnNxnlg==" saltValue="ArwiITBPrFnzf3sG/Y83NQ==" spinCount="100000" sheet="1" scenarios="1" formatCells="0" selectLockedCells="1"/>
  <mergeCells count="88">
    <mergeCell ref="C93:E93"/>
    <mergeCell ref="F93:G93"/>
    <mergeCell ref="I23:K26"/>
    <mergeCell ref="C90:E90"/>
    <mergeCell ref="F90:G90"/>
    <mergeCell ref="C91:E91"/>
    <mergeCell ref="F91:G91"/>
    <mergeCell ref="C92:E92"/>
    <mergeCell ref="F92:G92"/>
    <mergeCell ref="C87:E87"/>
    <mergeCell ref="F87:G87"/>
    <mergeCell ref="I87:L87"/>
    <mergeCell ref="C88:E88"/>
    <mergeCell ref="F88:G88"/>
    <mergeCell ref="C89:E89"/>
    <mergeCell ref="F89:G89"/>
    <mergeCell ref="L68:L82"/>
    <mergeCell ref="D70:D74"/>
    <mergeCell ref="E70:H74"/>
    <mergeCell ref="D75:D78"/>
    <mergeCell ref="E75:H78"/>
    <mergeCell ref="D79:D82"/>
    <mergeCell ref="E79:H82"/>
    <mergeCell ref="I68:K78"/>
    <mergeCell ref="C68:C82"/>
    <mergeCell ref="D68:D69"/>
    <mergeCell ref="E68:E69"/>
    <mergeCell ref="F68:F69"/>
    <mergeCell ref="G68:H69"/>
    <mergeCell ref="L53:L67"/>
    <mergeCell ref="D55:D59"/>
    <mergeCell ref="E55:H59"/>
    <mergeCell ref="D60:D63"/>
    <mergeCell ref="E60:H63"/>
    <mergeCell ref="D64:D67"/>
    <mergeCell ref="E64:H67"/>
    <mergeCell ref="I53:K63"/>
    <mergeCell ref="C53:C67"/>
    <mergeCell ref="D53:D54"/>
    <mergeCell ref="E53:E54"/>
    <mergeCell ref="F53:F54"/>
    <mergeCell ref="G53:H54"/>
    <mergeCell ref="L38:L52"/>
    <mergeCell ref="D40:D44"/>
    <mergeCell ref="E40:H44"/>
    <mergeCell ref="D45:D48"/>
    <mergeCell ref="E45:H48"/>
    <mergeCell ref="D49:D52"/>
    <mergeCell ref="E49:H52"/>
    <mergeCell ref="I38:K48"/>
    <mergeCell ref="C38:C52"/>
    <mergeCell ref="D38:D39"/>
    <mergeCell ref="E38:E39"/>
    <mergeCell ref="F38:F39"/>
    <mergeCell ref="G38:H39"/>
    <mergeCell ref="L23:L37"/>
    <mergeCell ref="D25:D29"/>
    <mergeCell ref="E25:H29"/>
    <mergeCell ref="D30:D33"/>
    <mergeCell ref="E30:H33"/>
    <mergeCell ref="D34:D37"/>
    <mergeCell ref="E34:H37"/>
    <mergeCell ref="C23:C37"/>
    <mergeCell ref="D23:D24"/>
    <mergeCell ref="E23:E24"/>
    <mergeCell ref="F23:F24"/>
    <mergeCell ref="G23:H24"/>
    <mergeCell ref="L8:L22"/>
    <mergeCell ref="D10:D14"/>
    <mergeCell ref="E10:H14"/>
    <mergeCell ref="D15:D18"/>
    <mergeCell ref="E15:H18"/>
    <mergeCell ref="D19:D22"/>
    <mergeCell ref="E19:H22"/>
    <mergeCell ref="E7:H7"/>
    <mergeCell ref="I7:K7"/>
    <mergeCell ref="C8:C22"/>
    <mergeCell ref="D8:D9"/>
    <mergeCell ref="E8:E9"/>
    <mergeCell ref="F8:F9"/>
    <mergeCell ref="G8:H9"/>
    <mergeCell ref="I8:K18"/>
    <mergeCell ref="L2:M2"/>
    <mergeCell ref="E3:K3"/>
    <mergeCell ref="L3:M3"/>
    <mergeCell ref="E4:H4"/>
    <mergeCell ref="I4:J4"/>
    <mergeCell ref="L4:M4"/>
  </mergeCells>
  <phoneticPr fontId="1"/>
  <dataValidations count="2">
    <dataValidation type="list" allowBlank="1" showInputMessage="1" showErrorMessage="1" sqref="C4" xr:uid="{4B9355BF-0386-4BFF-AE3A-630E56BE20C9}">
      <formula1>"　,1,2,3"</formula1>
    </dataValidation>
    <dataValidation type="list" allowBlank="1" showInputMessage="1" showErrorMessage="1" sqref="E23:E24 E68:E69 E38:E39 E53:E54 E8:E9" xr:uid="{A24861CD-C1E8-4904-9964-543E636A5A7D}">
      <formula1>"選択してください,新規性,優秀性,新規性／優秀性"</formula1>
    </dataValidation>
  </dataValidations>
  <printOptions horizontalCentered="1"/>
  <pageMargins left="0.31496062992125984" right="0.15748031496062992" top="0.27559055118110237" bottom="0.15748031496062992" header="0.31496062992125984" footer="0.15748031496062992"/>
  <pageSetup paperSize="9" scale="74" orientation="portrait" r:id="rId1"/>
  <rowBreaks count="1" manualBreakCount="1">
    <brk id="84" max="1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C2:Q77"/>
  <sheetViews>
    <sheetView showGridLines="0" view="pageBreakPreview" zoomScaleNormal="100" zoomScaleSheetLayoutView="100" workbookViewId="0"/>
  </sheetViews>
  <sheetFormatPr defaultColWidth="9" defaultRowHeight="13" x14ac:dyDescent="0.2"/>
  <cols>
    <col min="1" max="1" width="4" style="95" customWidth="1"/>
    <col min="2" max="2" width="1.453125" style="95" customWidth="1"/>
    <col min="3" max="3" width="5" style="95" customWidth="1"/>
    <col min="4" max="4" width="2.81640625" style="95" customWidth="1"/>
    <col min="5" max="5" width="8.81640625" style="95" customWidth="1"/>
    <col min="6" max="6" width="2.453125" style="95" customWidth="1"/>
    <col min="7" max="7" width="9.36328125" style="95" customWidth="1"/>
    <col min="8" max="8" width="8.6328125" style="95" customWidth="1"/>
    <col min="9" max="10" width="4.36328125" style="95" customWidth="1"/>
    <col min="11" max="12" width="9" style="95"/>
    <col min="13" max="14" width="4.36328125" style="95" customWidth="1"/>
    <col min="15" max="15" width="9" style="95"/>
    <col min="16" max="16" width="24.90625" style="95" customWidth="1"/>
    <col min="17" max="17" width="1.90625" style="95" customWidth="1"/>
    <col min="18" max="18" width="2.1796875" style="95" customWidth="1"/>
    <col min="19" max="16384" width="9" style="95"/>
  </cols>
  <sheetData>
    <row r="2" spans="3:17" ht="25.5" customHeight="1" x14ac:dyDescent="0.2">
      <c r="L2" s="149"/>
      <c r="M2" s="149"/>
      <c r="N2" s="149"/>
      <c r="O2" s="149"/>
      <c r="Q2" s="150" t="s">
        <v>152</v>
      </c>
    </row>
    <row r="3" spans="3:17" ht="30" customHeight="1" x14ac:dyDescent="0.2">
      <c r="C3" s="151" t="s">
        <v>153</v>
      </c>
      <c r="D3" s="152"/>
      <c r="E3" s="153"/>
      <c r="F3" s="154"/>
      <c r="G3" s="154" t="s">
        <v>154</v>
      </c>
      <c r="H3" s="154"/>
      <c r="I3" s="154"/>
      <c r="J3" s="154" t="s">
        <v>155</v>
      </c>
      <c r="K3" s="155"/>
      <c r="L3" s="155"/>
      <c r="M3" s="155"/>
      <c r="N3" s="155"/>
      <c r="O3" s="155"/>
      <c r="P3" s="153"/>
      <c r="Q3" s="156" t="s">
        <v>462</v>
      </c>
    </row>
    <row r="4" spans="3:17" ht="30" customHeight="1" x14ac:dyDescent="0.2">
      <c r="C4" s="361" t="s">
        <v>156</v>
      </c>
      <c r="D4" s="362"/>
      <c r="E4" s="157" t="s">
        <v>157</v>
      </c>
      <c r="F4" s="157"/>
      <c r="G4" s="157"/>
      <c r="H4" s="157"/>
      <c r="I4" s="157"/>
      <c r="J4" s="157"/>
      <c r="K4" s="158" t="s">
        <v>158</v>
      </c>
      <c r="L4" s="159" t="s">
        <v>159</v>
      </c>
      <c r="M4" s="141"/>
      <c r="N4" s="141"/>
      <c r="O4" s="141"/>
      <c r="P4" s="153"/>
      <c r="Q4" s="110"/>
    </row>
    <row r="5" spans="3:17" ht="7.5" customHeight="1" x14ac:dyDescent="0.2">
      <c r="C5" s="96"/>
      <c r="P5" s="93"/>
      <c r="Q5" s="94"/>
    </row>
    <row r="6" spans="3:17" x14ac:dyDescent="0.2">
      <c r="C6" s="96"/>
      <c r="D6" s="95" t="s">
        <v>160</v>
      </c>
      <c r="Q6" s="97"/>
    </row>
    <row r="7" spans="3:17" x14ac:dyDescent="0.2">
      <c r="C7" s="96"/>
      <c r="E7" s="95" t="s">
        <v>161</v>
      </c>
      <c r="Q7" s="97"/>
    </row>
    <row r="8" spans="3:17" x14ac:dyDescent="0.2">
      <c r="C8" s="96"/>
      <c r="E8" s="95" t="s">
        <v>162</v>
      </c>
      <c r="Q8" s="97"/>
    </row>
    <row r="9" spans="3:17" ht="7.5" customHeight="1" x14ac:dyDescent="0.2">
      <c r="C9" s="96"/>
      <c r="Q9" s="97"/>
    </row>
    <row r="10" spans="3:17" x14ac:dyDescent="0.2">
      <c r="C10" s="96"/>
      <c r="D10" s="95" t="s">
        <v>163</v>
      </c>
      <c r="Q10" s="97"/>
    </row>
    <row r="11" spans="3:17" ht="7.5" customHeight="1" thickBot="1" x14ac:dyDescent="0.25">
      <c r="C11" s="96"/>
      <c r="Q11" s="97"/>
    </row>
    <row r="12" spans="3:17" s="30" customFormat="1" ht="14.25" customHeight="1" thickBot="1" x14ac:dyDescent="0.25">
      <c r="C12" s="160"/>
      <c r="D12" s="363" t="s">
        <v>164</v>
      </c>
      <c r="E12" s="364"/>
      <c r="F12" s="364"/>
      <c r="G12" s="225"/>
      <c r="H12" s="365" t="s">
        <v>165</v>
      </c>
      <c r="I12" s="364"/>
      <c r="J12" s="364"/>
      <c r="K12" s="366"/>
      <c r="L12" s="365" t="s">
        <v>166</v>
      </c>
      <c r="M12" s="364"/>
      <c r="N12" s="364"/>
      <c r="O12" s="366"/>
      <c r="P12" s="161" t="s">
        <v>167</v>
      </c>
      <c r="Q12" s="162"/>
    </row>
    <row r="13" spans="3:17" s="30" customFormat="1" ht="14.25" customHeight="1" x14ac:dyDescent="0.2">
      <c r="C13" s="160"/>
      <c r="D13" s="332" t="s">
        <v>168</v>
      </c>
      <c r="E13" s="333"/>
      <c r="F13" s="333"/>
      <c r="G13" s="334"/>
      <c r="H13" s="367" t="s">
        <v>169</v>
      </c>
      <c r="I13" s="368"/>
      <c r="J13" s="369" t="s">
        <v>170</v>
      </c>
      <c r="K13" s="368"/>
      <c r="L13" s="367" t="s">
        <v>169</v>
      </c>
      <c r="M13" s="368"/>
      <c r="N13" s="369" t="s">
        <v>170</v>
      </c>
      <c r="O13" s="368"/>
      <c r="P13" s="163"/>
      <c r="Q13" s="162"/>
    </row>
    <row r="14" spans="3:17" s="30" customFormat="1" ht="12.75" customHeight="1" x14ac:dyDescent="0.2">
      <c r="C14" s="160"/>
      <c r="D14" s="349" t="s">
        <v>171</v>
      </c>
      <c r="E14" s="338" t="s">
        <v>172</v>
      </c>
      <c r="F14" s="164" t="s">
        <v>173</v>
      </c>
      <c r="G14" s="164"/>
      <c r="H14" s="165">
        <v>0.6</v>
      </c>
      <c r="I14" s="166"/>
      <c r="J14" s="167">
        <v>0.47</v>
      </c>
      <c r="K14" s="168"/>
      <c r="L14" s="165">
        <v>0.6</v>
      </c>
      <c r="M14" s="166"/>
      <c r="N14" s="167">
        <v>0.47</v>
      </c>
      <c r="O14" s="168"/>
      <c r="P14" s="169"/>
      <c r="Q14" s="162"/>
    </row>
    <row r="15" spans="3:17" s="30" customFormat="1" ht="12.75" customHeight="1" x14ac:dyDescent="0.2">
      <c r="C15" s="160"/>
      <c r="D15" s="350"/>
      <c r="E15" s="352"/>
      <c r="F15" s="164" t="s">
        <v>174</v>
      </c>
      <c r="G15" s="164"/>
      <c r="H15" s="165" t="s">
        <v>175</v>
      </c>
      <c r="I15" s="166"/>
      <c r="J15" s="164" t="s">
        <v>176</v>
      </c>
      <c r="K15" s="168"/>
      <c r="L15" s="165" t="s">
        <v>175</v>
      </c>
      <c r="M15" s="166"/>
      <c r="N15" s="164" t="s">
        <v>176</v>
      </c>
      <c r="O15" s="168"/>
      <c r="P15" s="169"/>
      <c r="Q15" s="162"/>
    </row>
    <row r="16" spans="3:17" s="30" customFormat="1" ht="12.75" customHeight="1" x14ac:dyDescent="0.2">
      <c r="C16" s="160"/>
      <c r="D16" s="350"/>
      <c r="E16" s="338" t="s">
        <v>177</v>
      </c>
      <c r="F16" s="165" t="s">
        <v>178</v>
      </c>
      <c r="G16" s="164"/>
      <c r="H16" s="165" t="s">
        <v>179</v>
      </c>
      <c r="I16" s="166"/>
      <c r="J16" s="164" t="s">
        <v>180</v>
      </c>
      <c r="K16" s="168"/>
      <c r="L16" s="165" t="s">
        <v>179</v>
      </c>
      <c r="M16" s="166"/>
      <c r="N16" s="164" t="s">
        <v>180</v>
      </c>
      <c r="O16" s="168"/>
      <c r="P16" s="169"/>
      <c r="Q16" s="162"/>
    </row>
    <row r="17" spans="3:17" s="30" customFormat="1" ht="12.75" customHeight="1" x14ac:dyDescent="0.2">
      <c r="C17" s="160"/>
      <c r="D17" s="350"/>
      <c r="E17" s="339"/>
      <c r="F17" s="165" t="s">
        <v>181</v>
      </c>
      <c r="G17" s="164"/>
      <c r="H17" s="165" t="s">
        <v>182</v>
      </c>
      <c r="I17" s="166"/>
      <c r="J17" s="165" t="s">
        <v>182</v>
      </c>
      <c r="K17" s="168"/>
      <c r="L17" s="165" t="s">
        <v>182</v>
      </c>
      <c r="M17" s="166"/>
      <c r="N17" s="165" t="s">
        <v>182</v>
      </c>
      <c r="O17" s="168"/>
      <c r="P17" s="169"/>
      <c r="Q17" s="162"/>
    </row>
    <row r="18" spans="3:17" s="30" customFormat="1" ht="12.75" customHeight="1" x14ac:dyDescent="0.2">
      <c r="C18" s="160"/>
      <c r="D18" s="350"/>
      <c r="E18" s="339"/>
      <c r="F18" s="354" t="s">
        <v>183</v>
      </c>
      <c r="G18" s="355"/>
      <c r="H18" s="165" t="s">
        <v>184</v>
      </c>
      <c r="I18" s="166"/>
      <c r="J18" s="165" t="s">
        <v>184</v>
      </c>
      <c r="K18" s="168"/>
      <c r="L18" s="165" t="s">
        <v>184</v>
      </c>
      <c r="M18" s="166"/>
      <c r="N18" s="165" t="s">
        <v>184</v>
      </c>
      <c r="O18" s="168"/>
      <c r="P18" s="169"/>
      <c r="Q18" s="162"/>
    </row>
    <row r="19" spans="3:17" s="30" customFormat="1" ht="12.75" customHeight="1" x14ac:dyDescent="0.2">
      <c r="C19" s="160"/>
      <c r="D19" s="350"/>
      <c r="E19" s="353"/>
      <c r="F19" s="356"/>
      <c r="G19" s="357"/>
      <c r="H19" s="165" t="s">
        <v>185</v>
      </c>
      <c r="I19" s="166"/>
      <c r="J19" s="165" t="s">
        <v>185</v>
      </c>
      <c r="K19" s="168"/>
      <c r="L19" s="165" t="s">
        <v>185</v>
      </c>
      <c r="M19" s="166"/>
      <c r="N19" s="165" t="s">
        <v>185</v>
      </c>
      <c r="O19" s="168"/>
      <c r="P19" s="169"/>
      <c r="Q19" s="162"/>
    </row>
    <row r="20" spans="3:17" s="30" customFormat="1" ht="12.75" customHeight="1" x14ac:dyDescent="0.2">
      <c r="C20" s="160"/>
      <c r="D20" s="350"/>
      <c r="E20" s="170" t="s">
        <v>186</v>
      </c>
      <c r="F20" s="171"/>
      <c r="G20" s="171"/>
      <c r="H20" s="172" t="s">
        <v>187</v>
      </c>
      <c r="I20" s="173"/>
      <c r="J20" s="174" t="s">
        <v>187</v>
      </c>
      <c r="K20" s="168"/>
      <c r="L20" s="172" t="s">
        <v>187</v>
      </c>
      <c r="M20" s="173"/>
      <c r="N20" s="174" t="s">
        <v>187</v>
      </c>
      <c r="O20" s="168"/>
      <c r="P20" s="169"/>
      <c r="Q20" s="162"/>
    </row>
    <row r="21" spans="3:17" s="30" customFormat="1" ht="12.75" customHeight="1" x14ac:dyDescent="0.2">
      <c r="C21" s="160"/>
      <c r="D21" s="350"/>
      <c r="E21" s="170" t="s">
        <v>188</v>
      </c>
      <c r="F21" s="171"/>
      <c r="G21" s="171"/>
      <c r="H21" s="172" t="s">
        <v>189</v>
      </c>
      <c r="I21" s="173"/>
      <c r="J21" s="171" t="s">
        <v>190</v>
      </c>
      <c r="K21" s="168"/>
      <c r="L21" s="172" t="s">
        <v>189</v>
      </c>
      <c r="M21" s="173"/>
      <c r="N21" s="171" t="s">
        <v>190</v>
      </c>
      <c r="O21" s="168"/>
      <c r="P21" s="169"/>
      <c r="Q21" s="162"/>
    </row>
    <row r="22" spans="3:17" s="30" customFormat="1" ht="12.75" customHeight="1" x14ac:dyDescent="0.2">
      <c r="C22" s="160"/>
      <c r="D22" s="350"/>
      <c r="E22" s="358" t="s">
        <v>191</v>
      </c>
      <c r="F22" s="170" t="s">
        <v>192</v>
      </c>
      <c r="G22" s="171"/>
      <c r="H22" s="340" t="s">
        <v>193</v>
      </c>
      <c r="I22" s="342"/>
      <c r="J22" s="342"/>
      <c r="K22" s="341"/>
      <c r="L22" s="340" t="s">
        <v>193</v>
      </c>
      <c r="M22" s="342"/>
      <c r="N22" s="342"/>
      <c r="O22" s="341"/>
      <c r="P22" s="169"/>
      <c r="Q22" s="162"/>
    </row>
    <row r="23" spans="3:17" s="30" customFormat="1" ht="12.75" customHeight="1" x14ac:dyDescent="0.2">
      <c r="C23" s="160"/>
      <c r="D23" s="350"/>
      <c r="E23" s="359"/>
      <c r="F23" s="170" t="s">
        <v>194</v>
      </c>
      <c r="G23" s="171"/>
      <c r="H23" s="340" t="s">
        <v>195</v>
      </c>
      <c r="I23" s="342"/>
      <c r="J23" s="342"/>
      <c r="K23" s="341"/>
      <c r="L23" s="340" t="s">
        <v>195</v>
      </c>
      <c r="M23" s="342"/>
      <c r="N23" s="342"/>
      <c r="O23" s="341"/>
      <c r="P23" s="169"/>
      <c r="Q23" s="162"/>
    </row>
    <row r="24" spans="3:17" s="30" customFormat="1" ht="12.75" customHeight="1" x14ac:dyDescent="0.2">
      <c r="C24" s="160"/>
      <c r="D24" s="350"/>
      <c r="E24" s="360"/>
      <c r="F24" s="170" t="s">
        <v>196</v>
      </c>
      <c r="G24" s="171"/>
      <c r="H24" s="170" t="s">
        <v>197</v>
      </c>
      <c r="I24" s="173"/>
      <c r="J24" s="175" t="s">
        <v>198</v>
      </c>
      <c r="K24" s="168"/>
      <c r="L24" s="170" t="s">
        <v>197</v>
      </c>
      <c r="M24" s="173"/>
      <c r="N24" s="175" t="s">
        <v>198</v>
      </c>
      <c r="O24" s="168"/>
      <c r="P24" s="169"/>
      <c r="Q24" s="162"/>
    </row>
    <row r="25" spans="3:17" s="30" customFormat="1" ht="12.75" customHeight="1" x14ac:dyDescent="0.2">
      <c r="C25" s="160"/>
      <c r="D25" s="350"/>
      <c r="E25" s="176" t="s">
        <v>199</v>
      </c>
      <c r="F25" s="167"/>
      <c r="G25" s="167"/>
      <c r="H25" s="176" t="s">
        <v>200</v>
      </c>
      <c r="I25" s="177"/>
      <c r="J25" s="171"/>
      <c r="K25" s="168"/>
      <c r="L25" s="176" t="s">
        <v>201</v>
      </c>
      <c r="M25" s="167"/>
      <c r="N25" s="167"/>
      <c r="O25" s="168"/>
      <c r="P25" s="178" t="s">
        <v>527</v>
      </c>
      <c r="Q25" s="162"/>
    </row>
    <row r="26" spans="3:17" s="30" customFormat="1" ht="12.75" customHeight="1" x14ac:dyDescent="0.2">
      <c r="C26" s="160"/>
      <c r="D26" s="350"/>
      <c r="E26" s="179" t="s">
        <v>202</v>
      </c>
      <c r="F26" s="180"/>
      <c r="G26" s="180"/>
      <c r="H26" s="176" t="s">
        <v>203</v>
      </c>
      <c r="I26" s="177"/>
      <c r="J26" s="227"/>
      <c r="K26" s="226"/>
      <c r="L26" s="176" t="s">
        <v>204</v>
      </c>
      <c r="M26" s="181"/>
      <c r="N26" s="167"/>
      <c r="O26" s="168"/>
      <c r="P26" s="182"/>
      <c r="Q26" s="162"/>
    </row>
    <row r="27" spans="3:17" s="30" customFormat="1" ht="12.75" customHeight="1" x14ac:dyDescent="0.2">
      <c r="C27" s="160"/>
      <c r="D27" s="350"/>
      <c r="E27" s="183"/>
      <c r="F27" s="184"/>
      <c r="G27" s="184"/>
      <c r="H27" s="185" t="s">
        <v>205</v>
      </c>
      <c r="I27" s="186"/>
      <c r="J27" s="187"/>
      <c r="K27" s="188"/>
      <c r="L27" s="185" t="s">
        <v>206</v>
      </c>
      <c r="M27" s="184"/>
      <c r="N27" s="189"/>
      <c r="O27" s="190"/>
      <c r="P27" s="178" t="s">
        <v>526</v>
      </c>
      <c r="Q27" s="162"/>
    </row>
    <row r="28" spans="3:17" s="30" customFormat="1" ht="12.75" customHeight="1" x14ac:dyDescent="0.2">
      <c r="C28" s="160"/>
      <c r="D28" s="350"/>
      <c r="E28" s="176" t="s">
        <v>207</v>
      </c>
      <c r="F28" s="181"/>
      <c r="G28" s="181"/>
      <c r="H28" s="176" t="s">
        <v>208</v>
      </c>
      <c r="I28" s="177"/>
      <c r="J28" s="227"/>
      <c r="K28" s="226"/>
      <c r="L28" s="176" t="s">
        <v>209</v>
      </c>
      <c r="M28" s="181"/>
      <c r="N28" s="181"/>
      <c r="O28" s="191"/>
      <c r="P28" s="178" t="s">
        <v>527</v>
      </c>
      <c r="Q28" s="162"/>
    </row>
    <row r="29" spans="3:17" s="30" customFormat="1" ht="12.75" customHeight="1" x14ac:dyDescent="0.2">
      <c r="C29" s="160"/>
      <c r="D29" s="350"/>
      <c r="E29" s="176" t="s">
        <v>210</v>
      </c>
      <c r="F29" s="181"/>
      <c r="G29" s="181"/>
      <c r="H29" s="176" t="s">
        <v>211</v>
      </c>
      <c r="I29" s="177"/>
      <c r="J29" s="227"/>
      <c r="K29" s="226"/>
      <c r="L29" s="176" t="s">
        <v>212</v>
      </c>
      <c r="M29" s="167"/>
      <c r="N29" s="167"/>
      <c r="O29" s="168"/>
      <c r="P29" s="178" t="s">
        <v>526</v>
      </c>
      <c r="Q29" s="162"/>
    </row>
    <row r="30" spans="3:17" s="30" customFormat="1" ht="12.75" customHeight="1" x14ac:dyDescent="0.2">
      <c r="C30" s="160"/>
      <c r="D30" s="351"/>
      <c r="E30" s="176" t="s">
        <v>213</v>
      </c>
      <c r="F30" s="181"/>
      <c r="G30" s="181"/>
      <c r="H30" s="176" t="s">
        <v>214</v>
      </c>
      <c r="I30" s="177"/>
      <c r="J30" s="181"/>
      <c r="K30" s="192"/>
      <c r="L30" s="176" t="s">
        <v>215</v>
      </c>
      <c r="M30" s="167"/>
      <c r="N30" s="167"/>
      <c r="O30" s="168"/>
      <c r="P30" s="178" t="s">
        <v>526</v>
      </c>
      <c r="Q30" s="31"/>
    </row>
    <row r="31" spans="3:17" s="30" customFormat="1" ht="10.5" x14ac:dyDescent="0.2">
      <c r="C31" s="160"/>
      <c r="D31" s="343" t="s">
        <v>216</v>
      </c>
      <c r="E31" s="346" t="s">
        <v>217</v>
      </c>
      <c r="F31" s="165" t="s">
        <v>218</v>
      </c>
      <c r="G31" s="167"/>
      <c r="H31" s="336" t="s">
        <v>426</v>
      </c>
      <c r="I31" s="337"/>
      <c r="J31" s="336" t="s">
        <v>219</v>
      </c>
      <c r="K31" s="337"/>
      <c r="L31" s="336" t="s">
        <v>426</v>
      </c>
      <c r="M31" s="337"/>
      <c r="N31" s="336" t="s">
        <v>219</v>
      </c>
      <c r="O31" s="337"/>
      <c r="P31" s="193"/>
      <c r="Q31" s="31"/>
    </row>
    <row r="32" spans="3:17" s="30" customFormat="1" ht="10.5" x14ac:dyDescent="0.2">
      <c r="C32" s="160"/>
      <c r="D32" s="344"/>
      <c r="E32" s="347"/>
      <c r="F32" s="165" t="s">
        <v>220</v>
      </c>
      <c r="G32" s="167"/>
      <c r="H32" s="336" t="s">
        <v>221</v>
      </c>
      <c r="I32" s="337"/>
      <c r="J32" s="336" t="s">
        <v>222</v>
      </c>
      <c r="K32" s="337"/>
      <c r="L32" s="336" t="s">
        <v>221</v>
      </c>
      <c r="M32" s="337"/>
      <c r="N32" s="336" t="s">
        <v>222</v>
      </c>
      <c r="O32" s="337"/>
      <c r="P32" s="193"/>
      <c r="Q32" s="31"/>
    </row>
    <row r="33" spans="3:17" s="30" customFormat="1" ht="10.5" x14ac:dyDescent="0.2">
      <c r="C33" s="160"/>
      <c r="D33" s="344"/>
      <c r="E33" s="348"/>
      <c r="F33" s="165" t="s">
        <v>223</v>
      </c>
      <c r="G33" s="167"/>
      <c r="H33" s="336" t="s">
        <v>224</v>
      </c>
      <c r="I33" s="337"/>
      <c r="J33" s="336" t="s">
        <v>224</v>
      </c>
      <c r="K33" s="337"/>
      <c r="L33" s="336" t="s">
        <v>224</v>
      </c>
      <c r="M33" s="337"/>
      <c r="N33" s="336" t="s">
        <v>224</v>
      </c>
      <c r="O33" s="337"/>
      <c r="P33" s="193"/>
      <c r="Q33" s="31"/>
    </row>
    <row r="34" spans="3:17" s="30" customFormat="1" ht="10.5" x14ac:dyDescent="0.2">
      <c r="C34" s="160"/>
      <c r="D34" s="344"/>
      <c r="E34" s="338" t="s">
        <v>225</v>
      </c>
      <c r="F34" s="170" t="s">
        <v>226</v>
      </c>
      <c r="G34" s="171"/>
      <c r="H34" s="340" t="s">
        <v>227</v>
      </c>
      <c r="I34" s="341"/>
      <c r="J34" s="340" t="s">
        <v>228</v>
      </c>
      <c r="K34" s="341"/>
      <c r="L34" s="340" t="s">
        <v>227</v>
      </c>
      <c r="M34" s="341"/>
      <c r="N34" s="340" t="s">
        <v>228</v>
      </c>
      <c r="O34" s="341"/>
      <c r="P34" s="178"/>
      <c r="Q34" s="31"/>
    </row>
    <row r="35" spans="3:17" s="30" customFormat="1" ht="10.5" x14ac:dyDescent="0.2">
      <c r="C35" s="160"/>
      <c r="D35" s="344"/>
      <c r="E35" s="339"/>
      <c r="F35" s="165" t="s">
        <v>229</v>
      </c>
      <c r="G35" s="167"/>
      <c r="H35" s="340" t="s">
        <v>227</v>
      </c>
      <c r="I35" s="341"/>
      <c r="J35" s="340" t="s">
        <v>230</v>
      </c>
      <c r="K35" s="341"/>
      <c r="L35" s="340" t="s">
        <v>227</v>
      </c>
      <c r="M35" s="341"/>
      <c r="N35" s="340" t="s">
        <v>230</v>
      </c>
      <c r="O35" s="341"/>
      <c r="P35" s="193"/>
      <c r="Q35" s="31"/>
    </row>
    <row r="36" spans="3:17" s="30" customFormat="1" ht="10.5" x14ac:dyDescent="0.2">
      <c r="C36" s="160"/>
      <c r="D36" s="344"/>
      <c r="E36" s="165" t="s">
        <v>231</v>
      </c>
      <c r="F36" s="167"/>
      <c r="G36" s="167"/>
      <c r="H36" s="336" t="s">
        <v>232</v>
      </c>
      <c r="I36" s="337"/>
      <c r="J36" s="336" t="s">
        <v>233</v>
      </c>
      <c r="K36" s="337"/>
      <c r="L36" s="336" t="s">
        <v>232</v>
      </c>
      <c r="M36" s="337"/>
      <c r="N36" s="336" t="s">
        <v>233</v>
      </c>
      <c r="O36" s="337"/>
      <c r="P36" s="193"/>
      <c r="Q36" s="31"/>
    </row>
    <row r="37" spans="3:17" s="30" customFormat="1" ht="10.5" x14ac:dyDescent="0.2">
      <c r="C37" s="160"/>
      <c r="D37" s="344"/>
      <c r="E37" s="165" t="s">
        <v>234</v>
      </c>
      <c r="F37" s="167"/>
      <c r="G37" s="167"/>
      <c r="H37" s="336" t="s">
        <v>235</v>
      </c>
      <c r="I37" s="337"/>
      <c r="J37" s="336" t="s">
        <v>236</v>
      </c>
      <c r="K37" s="337"/>
      <c r="L37" s="336" t="s">
        <v>235</v>
      </c>
      <c r="M37" s="337"/>
      <c r="N37" s="336" t="s">
        <v>236</v>
      </c>
      <c r="O37" s="337"/>
      <c r="P37" s="193"/>
      <c r="Q37" s="31"/>
    </row>
    <row r="38" spans="3:17" s="30" customFormat="1" ht="10.5" x14ac:dyDescent="0.2">
      <c r="C38" s="160"/>
      <c r="D38" s="344"/>
      <c r="E38" s="179" t="s">
        <v>237</v>
      </c>
      <c r="F38" s="180"/>
      <c r="G38" s="180"/>
      <c r="H38" s="327" t="s">
        <v>238</v>
      </c>
      <c r="I38" s="328"/>
      <c r="J38" s="329" t="s">
        <v>239</v>
      </c>
      <c r="K38" s="328"/>
      <c r="L38" s="327" t="s">
        <v>238</v>
      </c>
      <c r="M38" s="328"/>
      <c r="N38" s="329" t="s">
        <v>239</v>
      </c>
      <c r="O38" s="328"/>
      <c r="P38" s="182" t="s">
        <v>240</v>
      </c>
      <c r="Q38" s="31"/>
    </row>
    <row r="39" spans="3:17" s="30" customFormat="1" ht="11.25" customHeight="1" thickBot="1" x14ac:dyDescent="0.25">
      <c r="C39" s="160"/>
      <c r="D39" s="345"/>
      <c r="E39" s="194" t="s">
        <v>241</v>
      </c>
      <c r="F39" s="195"/>
      <c r="G39" s="195"/>
      <c r="H39" s="330" t="s">
        <v>242</v>
      </c>
      <c r="I39" s="331"/>
      <c r="J39" s="330" t="s">
        <v>243</v>
      </c>
      <c r="K39" s="331"/>
      <c r="L39" s="330" t="s">
        <v>242</v>
      </c>
      <c r="M39" s="331"/>
      <c r="N39" s="330" t="s">
        <v>243</v>
      </c>
      <c r="O39" s="331"/>
      <c r="P39" s="196" t="s">
        <v>240</v>
      </c>
      <c r="Q39" s="31"/>
    </row>
    <row r="40" spans="3:17" s="30" customFormat="1" ht="15" customHeight="1" x14ac:dyDescent="0.2">
      <c r="C40" s="160"/>
      <c r="D40" s="332" t="s">
        <v>168</v>
      </c>
      <c r="E40" s="333"/>
      <c r="F40" s="333"/>
      <c r="G40" s="334"/>
      <c r="H40" s="335" t="s">
        <v>244</v>
      </c>
      <c r="I40" s="334"/>
      <c r="J40" s="333" t="s">
        <v>245</v>
      </c>
      <c r="K40" s="334"/>
      <c r="L40" s="335" t="s">
        <v>246</v>
      </c>
      <c r="M40" s="333"/>
      <c r="N40" s="333" t="s">
        <v>247</v>
      </c>
      <c r="O40" s="334"/>
      <c r="P40" s="197"/>
      <c r="Q40" s="162"/>
    </row>
    <row r="41" spans="3:17" s="30" customFormat="1" ht="12.75" customHeight="1" x14ac:dyDescent="0.2">
      <c r="C41" s="160"/>
      <c r="D41" s="325" t="s">
        <v>248</v>
      </c>
      <c r="E41" s="198" t="s">
        <v>249</v>
      </c>
      <c r="F41" s="189"/>
      <c r="G41" s="189"/>
      <c r="H41" s="165" t="s">
        <v>250</v>
      </c>
      <c r="I41" s="164"/>
      <c r="J41" s="165" t="s">
        <v>251</v>
      </c>
      <c r="K41" s="168"/>
      <c r="L41" s="165" t="s">
        <v>250</v>
      </c>
      <c r="M41" s="167"/>
      <c r="N41" s="165" t="s">
        <v>251</v>
      </c>
      <c r="O41" s="168"/>
      <c r="P41" s="199"/>
      <c r="Q41" s="31"/>
    </row>
    <row r="42" spans="3:17" s="30" customFormat="1" ht="12.75" customHeight="1" x14ac:dyDescent="0.2">
      <c r="C42" s="160"/>
      <c r="D42" s="325"/>
      <c r="E42" s="164" t="s">
        <v>252</v>
      </c>
      <c r="F42" s="167"/>
      <c r="G42" s="167"/>
      <c r="H42" s="165" t="s">
        <v>253</v>
      </c>
      <c r="I42" s="164"/>
      <c r="J42" s="165" t="s">
        <v>254</v>
      </c>
      <c r="K42" s="168"/>
      <c r="L42" s="165" t="s">
        <v>255</v>
      </c>
      <c r="M42" s="167"/>
      <c r="N42" s="165" t="s">
        <v>256</v>
      </c>
      <c r="O42" s="168"/>
      <c r="P42" s="199"/>
      <c r="Q42" s="31"/>
    </row>
    <row r="43" spans="3:17" s="30" customFormat="1" ht="12.75" customHeight="1" x14ac:dyDescent="0.2">
      <c r="C43" s="160"/>
      <c r="D43" s="325"/>
      <c r="E43" s="164" t="s">
        <v>257</v>
      </c>
      <c r="F43" s="167"/>
      <c r="G43" s="167"/>
      <c r="H43" s="165" t="s">
        <v>258</v>
      </c>
      <c r="I43" s="164"/>
      <c r="J43" s="165" t="s">
        <v>258</v>
      </c>
      <c r="K43" s="168"/>
      <c r="L43" s="165" t="s">
        <v>258</v>
      </c>
      <c r="M43" s="164"/>
      <c r="N43" s="165" t="s">
        <v>258</v>
      </c>
      <c r="O43" s="168"/>
      <c r="P43" s="199"/>
      <c r="Q43" s="31"/>
    </row>
    <row r="44" spans="3:17" s="30" customFormat="1" ht="12.75" customHeight="1" x14ac:dyDescent="0.2">
      <c r="C44" s="160"/>
      <c r="D44" s="325"/>
      <c r="E44" s="164" t="s">
        <v>259</v>
      </c>
      <c r="F44" s="167"/>
      <c r="G44" s="167"/>
      <c r="H44" s="165" t="s">
        <v>260</v>
      </c>
      <c r="I44" s="164"/>
      <c r="J44" s="165" t="s">
        <v>260</v>
      </c>
      <c r="K44" s="168"/>
      <c r="L44" s="165" t="s">
        <v>261</v>
      </c>
      <c r="M44" s="167"/>
      <c r="N44" s="165" t="s">
        <v>260</v>
      </c>
      <c r="O44" s="168"/>
      <c r="P44" s="199"/>
      <c r="Q44" s="31"/>
    </row>
    <row r="45" spans="3:17" s="30" customFormat="1" ht="12.75" customHeight="1" x14ac:dyDescent="0.2">
      <c r="C45" s="160"/>
      <c r="D45" s="325"/>
      <c r="E45" s="164" t="s">
        <v>262</v>
      </c>
      <c r="F45" s="167"/>
      <c r="G45" s="167"/>
      <c r="H45" s="165" t="s">
        <v>263</v>
      </c>
      <c r="I45" s="164"/>
      <c r="J45" s="165" t="s">
        <v>264</v>
      </c>
      <c r="K45" s="168"/>
      <c r="L45" s="165" t="s">
        <v>265</v>
      </c>
      <c r="M45" s="167"/>
      <c r="N45" s="165" t="s">
        <v>264</v>
      </c>
      <c r="O45" s="168"/>
      <c r="P45" s="199"/>
      <c r="Q45" s="31"/>
    </row>
    <row r="46" spans="3:17" s="30" customFormat="1" ht="12.75" customHeight="1" x14ac:dyDescent="0.2">
      <c r="C46" s="160"/>
      <c r="D46" s="325"/>
      <c r="E46" s="164" t="s">
        <v>266</v>
      </c>
      <c r="F46" s="167"/>
      <c r="G46" s="167"/>
      <c r="H46" s="165" t="s">
        <v>267</v>
      </c>
      <c r="I46" s="164"/>
      <c r="J46" s="165" t="s">
        <v>267</v>
      </c>
      <c r="K46" s="168"/>
      <c r="L46" s="165" t="s">
        <v>265</v>
      </c>
      <c r="M46" s="167"/>
      <c r="N46" s="165" t="s">
        <v>267</v>
      </c>
      <c r="O46" s="168"/>
      <c r="P46" s="199"/>
      <c r="Q46" s="31"/>
    </row>
    <row r="47" spans="3:17" s="30" customFormat="1" ht="12.75" customHeight="1" thickBot="1" x14ac:dyDescent="0.25">
      <c r="C47" s="160"/>
      <c r="D47" s="326"/>
      <c r="E47" s="200" t="s">
        <v>268</v>
      </c>
      <c r="F47" s="201"/>
      <c r="G47" s="201"/>
      <c r="H47" s="202" t="s">
        <v>269</v>
      </c>
      <c r="I47" s="200"/>
      <c r="J47" s="202" t="s">
        <v>269</v>
      </c>
      <c r="K47" s="203"/>
      <c r="L47" s="202" t="s">
        <v>269</v>
      </c>
      <c r="M47" s="200"/>
      <c r="N47" s="202" t="s">
        <v>269</v>
      </c>
      <c r="O47" s="203"/>
      <c r="P47" s="204"/>
      <c r="Q47" s="31"/>
    </row>
    <row r="48" spans="3:17" x14ac:dyDescent="0.2">
      <c r="C48" s="96"/>
      <c r="E48" s="205"/>
      <c r="Q48" s="97"/>
    </row>
    <row r="49" spans="3:17" x14ac:dyDescent="0.2">
      <c r="C49" s="96"/>
      <c r="E49" s="205"/>
      <c r="Q49" s="97"/>
    </row>
    <row r="50" spans="3:17" x14ac:dyDescent="0.2">
      <c r="C50" s="96"/>
      <c r="E50" s="205"/>
      <c r="Q50" s="97"/>
    </row>
    <row r="51" spans="3:17" x14ac:dyDescent="0.2">
      <c r="C51" s="96"/>
      <c r="E51" s="205"/>
      <c r="Q51" s="97"/>
    </row>
    <row r="52" spans="3:17" x14ac:dyDescent="0.2">
      <c r="C52" s="96"/>
      <c r="E52" s="205"/>
      <c r="Q52" s="97"/>
    </row>
    <row r="53" spans="3:17" x14ac:dyDescent="0.2">
      <c r="C53" s="96"/>
      <c r="E53" s="205"/>
      <c r="Q53" s="97"/>
    </row>
    <row r="54" spans="3:17" ht="9.75" customHeight="1" x14ac:dyDescent="0.2">
      <c r="C54" s="96"/>
      <c r="E54" s="205"/>
      <c r="Q54" s="97"/>
    </row>
    <row r="55" spans="3:17" x14ac:dyDescent="0.2">
      <c r="C55" s="96"/>
      <c r="E55" s="205"/>
      <c r="Q55" s="97"/>
    </row>
    <row r="56" spans="3:17" x14ac:dyDescent="0.2">
      <c r="C56" s="96"/>
      <c r="E56" s="205"/>
      <c r="Q56" s="97"/>
    </row>
    <row r="57" spans="3:17" x14ac:dyDescent="0.2">
      <c r="C57" s="96"/>
      <c r="D57" s="95" t="s">
        <v>270</v>
      </c>
      <c r="Q57" s="97"/>
    </row>
    <row r="58" spans="3:17" x14ac:dyDescent="0.2">
      <c r="C58" s="96"/>
      <c r="E58" s="206" t="s">
        <v>442</v>
      </c>
      <c r="F58" s="30"/>
      <c r="G58" s="30"/>
      <c r="I58" s="207" t="s">
        <v>271</v>
      </c>
      <c r="Q58" s="97"/>
    </row>
    <row r="59" spans="3:17" x14ac:dyDescent="0.2">
      <c r="C59" s="96"/>
      <c r="E59" s="206" t="s">
        <v>272</v>
      </c>
      <c r="H59" s="30"/>
      <c r="I59" s="30"/>
      <c r="Q59" s="97"/>
    </row>
    <row r="60" spans="3:17" x14ac:dyDescent="0.2">
      <c r="C60" s="96"/>
      <c r="E60" s="30" t="s">
        <v>273</v>
      </c>
      <c r="F60" s="30"/>
      <c r="G60" s="30"/>
      <c r="H60" s="30"/>
      <c r="I60" s="30"/>
      <c r="Q60" s="97"/>
    </row>
    <row r="61" spans="3:17" ht="7.5" customHeight="1" x14ac:dyDescent="0.2">
      <c r="C61" s="96"/>
      <c r="I61" s="30"/>
      <c r="Q61" s="97"/>
    </row>
    <row r="62" spans="3:17" x14ac:dyDescent="0.2">
      <c r="C62" s="96"/>
      <c r="D62" s="95" t="s">
        <v>274</v>
      </c>
      <c r="I62" s="30"/>
      <c r="Q62" s="97"/>
    </row>
    <row r="63" spans="3:17" x14ac:dyDescent="0.2">
      <c r="C63" s="96"/>
      <c r="E63" s="30" t="s">
        <v>275</v>
      </c>
      <c r="F63" s="30"/>
      <c r="G63" s="208" t="s">
        <v>276</v>
      </c>
      <c r="Q63" s="97"/>
    </row>
    <row r="64" spans="3:17" x14ac:dyDescent="0.2">
      <c r="C64" s="96"/>
      <c r="E64" s="30" t="s">
        <v>277</v>
      </c>
      <c r="F64" s="30"/>
      <c r="G64" s="208" t="s">
        <v>278</v>
      </c>
      <c r="I64" s="209"/>
      <c r="J64" s="30"/>
      <c r="Q64" s="97"/>
    </row>
    <row r="65" spans="3:17" x14ac:dyDescent="0.2">
      <c r="C65" s="96"/>
      <c r="E65" s="30" t="s">
        <v>279</v>
      </c>
      <c r="F65" s="30"/>
      <c r="G65" s="208" t="s">
        <v>280</v>
      </c>
      <c r="I65" s="209"/>
      <c r="J65" s="30"/>
      <c r="Q65" s="97"/>
    </row>
    <row r="66" spans="3:17" x14ac:dyDescent="0.2">
      <c r="C66" s="96"/>
      <c r="E66" s="30" t="s">
        <v>281</v>
      </c>
      <c r="F66" s="30"/>
      <c r="G66" s="207" t="s">
        <v>282</v>
      </c>
      <c r="I66" s="209"/>
      <c r="J66" s="30"/>
      <c r="Q66" s="97"/>
    </row>
    <row r="67" spans="3:17" x14ac:dyDescent="0.2">
      <c r="C67" s="96"/>
      <c r="E67" s="30" t="s">
        <v>283</v>
      </c>
      <c r="F67" s="30"/>
      <c r="G67" s="207" t="s">
        <v>284</v>
      </c>
      <c r="I67" s="30"/>
      <c r="J67" s="30"/>
      <c r="Q67" s="97"/>
    </row>
    <row r="68" spans="3:17" x14ac:dyDescent="0.2">
      <c r="C68" s="96"/>
      <c r="E68" s="30" t="s">
        <v>285</v>
      </c>
      <c r="F68" s="30"/>
      <c r="G68" s="207" t="s">
        <v>286</v>
      </c>
      <c r="I68" s="30"/>
      <c r="J68" s="30"/>
      <c r="Q68" s="97"/>
    </row>
    <row r="69" spans="3:17" x14ac:dyDescent="0.2">
      <c r="C69" s="96"/>
      <c r="G69" s="210" t="s">
        <v>441</v>
      </c>
      <c r="I69" s="30"/>
      <c r="J69" s="30"/>
      <c r="Q69" s="97"/>
    </row>
    <row r="70" spans="3:17" x14ac:dyDescent="0.2">
      <c r="C70" s="96"/>
      <c r="D70" s="95" t="s">
        <v>287</v>
      </c>
      <c r="I70" s="205"/>
      <c r="Q70" s="97"/>
    </row>
    <row r="71" spans="3:17" x14ac:dyDescent="0.2">
      <c r="C71" s="96"/>
      <c r="E71" s="30" t="s">
        <v>288</v>
      </c>
      <c r="F71" s="30"/>
      <c r="G71" s="30" t="s">
        <v>289</v>
      </c>
      <c r="Q71" s="97"/>
    </row>
    <row r="72" spans="3:17" x14ac:dyDescent="0.2">
      <c r="C72" s="96"/>
      <c r="E72" s="30" t="s">
        <v>440</v>
      </c>
      <c r="F72" s="30"/>
      <c r="G72" s="30" t="s">
        <v>290</v>
      </c>
      <c r="H72" s="30"/>
      <c r="I72" s="30"/>
      <c r="J72" s="30"/>
      <c r="Q72" s="97"/>
    </row>
    <row r="73" spans="3:17" x14ac:dyDescent="0.2">
      <c r="C73" s="96"/>
      <c r="E73" s="30" t="s">
        <v>244</v>
      </c>
      <c r="G73" s="30" t="s">
        <v>291</v>
      </c>
      <c r="H73" s="30"/>
      <c r="I73" s="30"/>
      <c r="J73" s="30"/>
      <c r="Q73" s="97"/>
    </row>
    <row r="74" spans="3:17" x14ac:dyDescent="0.2">
      <c r="C74" s="96"/>
      <c r="E74" s="30" t="s">
        <v>292</v>
      </c>
      <c r="G74" s="30" t="s">
        <v>293</v>
      </c>
      <c r="H74" s="30"/>
      <c r="I74" s="30"/>
      <c r="Q74" s="97"/>
    </row>
    <row r="75" spans="3:17" x14ac:dyDescent="0.2">
      <c r="C75" s="140"/>
      <c r="D75" s="141"/>
      <c r="E75" s="189"/>
      <c r="F75" s="141"/>
      <c r="G75" s="189"/>
      <c r="H75" s="189"/>
      <c r="I75" s="141"/>
      <c r="J75" s="141"/>
      <c r="K75" s="141"/>
      <c r="L75" s="141"/>
      <c r="M75" s="141"/>
      <c r="N75" s="141"/>
      <c r="O75" s="141"/>
      <c r="P75" s="141"/>
      <c r="Q75" s="110"/>
    </row>
    <row r="77" spans="3:17" x14ac:dyDescent="0.2">
      <c r="E77" s="30"/>
      <c r="K77" s="30"/>
    </row>
  </sheetData>
  <sheetProtection algorithmName="SHA-512" hashValue="Y5SYRGzT3Fp08vCizxAX3uNwevH5flJKlO8BZb6PwJpE/NmURoSg5fPnSEyyl4JzNZdKVYVw7wiJ3JkpOU7A1A==" saltValue="mG70UqOCQKr4+HQERsX8gw==" spinCount="100000" sheet="1" scenarios="1" formatCells="0" selectLockedCells="1"/>
  <mergeCells count="63">
    <mergeCell ref="C4:D4"/>
    <mergeCell ref="D12:F12"/>
    <mergeCell ref="H12:K12"/>
    <mergeCell ref="L12:O12"/>
    <mergeCell ref="D13:G13"/>
    <mergeCell ref="H13:I13"/>
    <mergeCell ref="J13:K13"/>
    <mergeCell ref="L13:M13"/>
    <mergeCell ref="N13:O13"/>
    <mergeCell ref="D14:D30"/>
    <mergeCell ref="E14:E15"/>
    <mergeCell ref="E16:E19"/>
    <mergeCell ref="F18:G19"/>
    <mergeCell ref="E22:E24"/>
    <mergeCell ref="H22:K22"/>
    <mergeCell ref="L22:O22"/>
    <mergeCell ref="H23:K23"/>
    <mergeCell ref="L23:O23"/>
    <mergeCell ref="D31:D39"/>
    <mergeCell ref="E31:E33"/>
    <mergeCell ref="H31:I31"/>
    <mergeCell ref="J31:K31"/>
    <mergeCell ref="L31:M31"/>
    <mergeCell ref="N31:O31"/>
    <mergeCell ref="H32:I32"/>
    <mergeCell ref="N35:O35"/>
    <mergeCell ref="J32:K32"/>
    <mergeCell ref="L32:M32"/>
    <mergeCell ref="N32:O32"/>
    <mergeCell ref="H33:I33"/>
    <mergeCell ref="J33:K33"/>
    <mergeCell ref="L33:M33"/>
    <mergeCell ref="N33:O33"/>
    <mergeCell ref="L37:M37"/>
    <mergeCell ref="N37:O37"/>
    <mergeCell ref="E34:E35"/>
    <mergeCell ref="H34:I34"/>
    <mergeCell ref="J34:K34"/>
    <mergeCell ref="L34:M34"/>
    <mergeCell ref="N34:O34"/>
    <mergeCell ref="H35:I35"/>
    <mergeCell ref="J35:K35"/>
    <mergeCell ref="L35:M35"/>
    <mergeCell ref="H36:I36"/>
    <mergeCell ref="J36:K36"/>
    <mergeCell ref="L36:M36"/>
    <mergeCell ref="N36:O36"/>
    <mergeCell ref="H37:I37"/>
    <mergeCell ref="J37:K37"/>
    <mergeCell ref="D41:D47"/>
    <mergeCell ref="H38:I38"/>
    <mergeCell ref="J38:K38"/>
    <mergeCell ref="L38:M38"/>
    <mergeCell ref="N38:O38"/>
    <mergeCell ref="H39:I39"/>
    <mergeCell ref="J39:K39"/>
    <mergeCell ref="L39:M39"/>
    <mergeCell ref="N39:O39"/>
    <mergeCell ref="D40:G40"/>
    <mergeCell ref="H40:I40"/>
    <mergeCell ref="J40:K40"/>
    <mergeCell ref="L40:M40"/>
    <mergeCell ref="N40:O40"/>
  </mergeCells>
  <phoneticPr fontId="1"/>
  <pageMargins left="0.42" right="0.15748031496062992" top="0.25" bottom="0.15748031496062992" header="0.31496062992125984" footer="0.15748031496062992"/>
  <pageSetup paperSize="9" scale="8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C2:AV91"/>
  <sheetViews>
    <sheetView showGridLines="0" view="pageBreakPreview" zoomScaleNormal="100" zoomScaleSheetLayoutView="100" workbookViewId="0"/>
  </sheetViews>
  <sheetFormatPr defaultColWidth="8.81640625" defaultRowHeight="13" x14ac:dyDescent="0.2"/>
  <cols>
    <col min="1" max="1" width="1.36328125" style="1" customWidth="1"/>
    <col min="2" max="2" width="1.1796875" style="1" customWidth="1"/>
    <col min="3" max="3" width="5.36328125" style="1" customWidth="1"/>
    <col min="4" max="4" width="24.81640625" style="1" customWidth="1"/>
    <col min="5" max="5" width="10.90625" style="1" customWidth="1"/>
    <col min="6" max="6" width="6.81640625" style="1" customWidth="1"/>
    <col min="7" max="7" width="8.1796875" style="1" customWidth="1"/>
    <col min="8" max="8" width="12" style="6" customWidth="1"/>
    <col min="9" max="9" width="8.81640625" style="1"/>
    <col min="10" max="10" width="9.36328125" style="1" customWidth="1"/>
    <col min="11" max="13" width="2.1796875" style="1" customWidth="1"/>
    <col min="14" max="14" width="6.08984375" style="1" customWidth="1"/>
    <col min="15" max="15" width="1.36328125" style="1" customWidth="1"/>
    <col min="16" max="18" width="2.90625" style="1" customWidth="1"/>
    <col min="19" max="24" width="3.36328125" style="1" customWidth="1"/>
    <col min="25" max="49" width="2.90625" style="1" customWidth="1"/>
    <col min="50" max="16384" width="8.81640625" style="1"/>
  </cols>
  <sheetData>
    <row r="2" spans="3:10" ht="19.5" customHeight="1" x14ac:dyDescent="0.2">
      <c r="C2" s="6"/>
      <c r="D2" s="6"/>
      <c r="E2" s="6"/>
      <c r="F2" s="6"/>
      <c r="G2" s="6"/>
      <c r="H2" s="249"/>
      <c r="I2" s="249"/>
      <c r="J2" s="6"/>
    </row>
    <row r="3" spans="3:10" x14ac:dyDescent="0.2">
      <c r="C3" s="6"/>
      <c r="D3" s="9"/>
      <c r="E3" s="9"/>
      <c r="F3" s="6"/>
      <c r="G3" s="88"/>
      <c r="H3" s="3"/>
    </row>
    <row r="4" spans="3:10" x14ac:dyDescent="0.2">
      <c r="C4" s="6"/>
      <c r="D4" s="9"/>
      <c r="E4" s="9"/>
      <c r="F4" s="6"/>
      <c r="G4" s="88"/>
      <c r="H4" s="3"/>
    </row>
    <row r="5" spans="3:10" x14ac:dyDescent="0.2">
      <c r="C5" s="6"/>
      <c r="D5" s="9"/>
      <c r="E5" s="9"/>
      <c r="F5" s="6"/>
      <c r="G5" s="88"/>
      <c r="H5" s="3"/>
    </row>
    <row r="6" spans="3:10" x14ac:dyDescent="0.2">
      <c r="C6" s="6"/>
      <c r="D6" s="9"/>
      <c r="E6" s="9"/>
      <c r="F6" s="6"/>
      <c r="G6" s="88"/>
      <c r="H6" s="3"/>
    </row>
    <row r="7" spans="3:10" x14ac:dyDescent="0.2">
      <c r="C7" s="6"/>
      <c r="D7" s="9"/>
      <c r="E7" s="9"/>
      <c r="F7" s="6"/>
      <c r="G7" s="88"/>
      <c r="H7" s="3"/>
    </row>
    <row r="8" spans="3:10" x14ac:dyDescent="0.2">
      <c r="C8" s="6"/>
      <c r="D8" s="9"/>
      <c r="E8" s="9"/>
      <c r="F8" s="6"/>
      <c r="G8" s="88"/>
      <c r="H8" s="3"/>
    </row>
    <row r="9" spans="3:10" x14ac:dyDescent="0.2">
      <c r="C9" s="6"/>
      <c r="D9" s="9"/>
      <c r="E9" s="9"/>
      <c r="F9" s="6"/>
      <c r="G9" s="88"/>
      <c r="H9" s="3"/>
    </row>
    <row r="10" spans="3:10" x14ac:dyDescent="0.2">
      <c r="C10" s="6"/>
      <c r="D10" s="9"/>
      <c r="E10" s="9"/>
      <c r="F10" s="6"/>
      <c r="G10" s="88"/>
      <c r="H10" s="3"/>
    </row>
    <row r="11" spans="3:10" x14ac:dyDescent="0.2">
      <c r="C11" s="6"/>
      <c r="D11" s="9"/>
      <c r="E11" s="9"/>
      <c r="F11" s="6"/>
      <c r="G11" s="88"/>
      <c r="H11" s="3"/>
    </row>
    <row r="12" spans="3:10" x14ac:dyDescent="0.2">
      <c r="C12" s="6"/>
      <c r="D12" s="9"/>
      <c r="E12" s="9"/>
      <c r="F12" s="6"/>
      <c r="G12" s="88"/>
      <c r="H12" s="3"/>
    </row>
    <row r="13" spans="3:10" x14ac:dyDescent="0.2">
      <c r="C13" s="6"/>
      <c r="D13" s="9"/>
      <c r="E13" s="9"/>
      <c r="F13" s="6"/>
      <c r="G13" s="88"/>
      <c r="H13" s="1"/>
    </row>
    <row r="14" spans="3:10" x14ac:dyDescent="0.2">
      <c r="F14" s="6"/>
      <c r="G14" s="88"/>
      <c r="H14" s="1"/>
      <c r="I14" s="88"/>
    </row>
    <row r="46" spans="18:18" ht="14" x14ac:dyDescent="0.2">
      <c r="R46" s="89"/>
    </row>
    <row r="71" spans="15:48" ht="13.5" customHeight="1" x14ac:dyDescent="0.2"/>
    <row r="72" spans="15:48" ht="13.5" customHeight="1" x14ac:dyDescent="0.2"/>
    <row r="73" spans="15:48" ht="15" customHeight="1" x14ac:dyDescent="0.2">
      <c r="O73" s="90"/>
      <c r="P73" s="90"/>
      <c r="Q73" s="90"/>
      <c r="R73" s="90"/>
      <c r="S73" s="90"/>
      <c r="T73" s="90"/>
      <c r="U73" s="90"/>
      <c r="V73" s="90"/>
      <c r="W73" s="90"/>
      <c r="X73" s="90"/>
      <c r="Y73" s="91"/>
      <c r="Z73" s="91"/>
      <c r="AA73" s="91"/>
      <c r="AB73" s="90"/>
      <c r="AC73" s="91"/>
      <c r="AD73" s="91"/>
      <c r="AE73" s="91"/>
      <c r="AF73" s="91"/>
      <c r="AG73" s="91"/>
      <c r="AH73" s="91"/>
      <c r="AI73" s="91"/>
      <c r="AJ73" s="90"/>
      <c r="AK73" s="370"/>
      <c r="AL73" s="371"/>
      <c r="AM73" s="371"/>
      <c r="AN73" s="371"/>
      <c r="AO73" s="371"/>
      <c r="AP73" s="371"/>
      <c r="AQ73" s="371"/>
      <c r="AR73" s="371"/>
      <c r="AS73" s="371"/>
      <c r="AT73" s="371"/>
      <c r="AU73" s="371"/>
      <c r="AV73" s="371"/>
    </row>
    <row r="74" spans="15:48" ht="15" customHeight="1" x14ac:dyDescent="0.2">
      <c r="O74" s="90"/>
      <c r="P74" s="90"/>
      <c r="Q74" s="90"/>
      <c r="R74" s="90"/>
      <c r="S74" s="90"/>
      <c r="T74" s="90"/>
      <c r="U74" s="90"/>
      <c r="V74" s="90"/>
      <c r="W74" s="90"/>
      <c r="X74" s="90"/>
      <c r="Y74" s="372"/>
      <c r="Z74" s="373"/>
      <c r="AA74" s="373"/>
      <c r="AB74" s="90"/>
      <c r="AC74" s="90"/>
      <c r="AD74" s="90"/>
      <c r="AE74" s="90"/>
      <c r="AF74" s="90"/>
      <c r="AG74" s="90"/>
      <c r="AH74" s="90"/>
      <c r="AI74" s="90"/>
      <c r="AJ74" s="90"/>
      <c r="AK74" s="370"/>
      <c r="AL74" s="371"/>
      <c r="AM74" s="371"/>
      <c r="AN74" s="371"/>
      <c r="AO74" s="371"/>
      <c r="AP74" s="371"/>
      <c r="AQ74" s="371"/>
      <c r="AR74" s="371"/>
      <c r="AS74" s="371"/>
      <c r="AT74" s="371"/>
      <c r="AU74" s="371"/>
      <c r="AV74" s="371"/>
    </row>
    <row r="75" spans="15:48" ht="15" customHeight="1" x14ac:dyDescent="0.2">
      <c r="O75" s="90"/>
      <c r="P75" s="90"/>
      <c r="Q75" s="90"/>
      <c r="R75" s="90"/>
      <c r="S75" s="90"/>
      <c r="T75" s="90"/>
      <c r="U75" s="90"/>
      <c r="V75" s="90"/>
      <c r="W75" s="90"/>
      <c r="X75" s="90"/>
      <c r="Y75" s="372"/>
      <c r="Z75" s="373"/>
      <c r="AA75" s="373"/>
      <c r="AB75" s="90"/>
      <c r="AC75" s="90"/>
      <c r="AD75" s="90"/>
      <c r="AE75" s="90"/>
      <c r="AF75" s="90"/>
      <c r="AG75" s="90"/>
      <c r="AH75" s="90"/>
      <c r="AI75" s="90"/>
      <c r="AJ75" s="90"/>
      <c r="AK75" s="370"/>
      <c r="AL75" s="371"/>
      <c r="AM75" s="371"/>
      <c r="AN75" s="371"/>
      <c r="AO75" s="371"/>
      <c r="AP75" s="371"/>
      <c r="AQ75" s="371"/>
      <c r="AR75" s="371"/>
      <c r="AS75" s="371"/>
      <c r="AT75" s="371"/>
      <c r="AU75" s="371"/>
      <c r="AV75" s="371"/>
    </row>
    <row r="76" spans="15:48" ht="15" customHeight="1" x14ac:dyDescent="0.2">
      <c r="O76" s="90"/>
      <c r="P76" s="90"/>
      <c r="Q76" s="90"/>
      <c r="R76" s="90"/>
      <c r="S76" s="90"/>
      <c r="T76" s="90"/>
      <c r="U76" s="90"/>
      <c r="V76" s="90"/>
      <c r="W76" s="90"/>
      <c r="X76" s="90"/>
      <c r="Y76" s="373"/>
      <c r="Z76" s="373"/>
      <c r="AA76" s="373"/>
      <c r="AB76" s="90"/>
      <c r="AC76" s="90"/>
      <c r="AD76" s="90"/>
      <c r="AE76" s="90"/>
      <c r="AF76" s="90"/>
      <c r="AG76" s="90"/>
      <c r="AH76" s="90"/>
      <c r="AI76" s="90"/>
      <c r="AJ76" s="90"/>
      <c r="AK76" s="370"/>
      <c r="AL76" s="371"/>
      <c r="AM76" s="371"/>
      <c r="AN76" s="371"/>
      <c r="AO76" s="371"/>
      <c r="AP76" s="371"/>
      <c r="AQ76" s="371"/>
      <c r="AR76" s="371"/>
      <c r="AS76" s="371"/>
      <c r="AT76" s="371"/>
      <c r="AU76" s="371"/>
      <c r="AV76" s="371"/>
    </row>
    <row r="77" spans="15:48" ht="15" customHeight="1" x14ac:dyDescent="0.2">
      <c r="O77" s="90"/>
      <c r="P77" s="90"/>
      <c r="Q77" s="90"/>
      <c r="R77" s="90"/>
      <c r="S77" s="90"/>
      <c r="T77" s="90"/>
      <c r="U77" s="90"/>
      <c r="V77" s="90"/>
      <c r="W77" s="90"/>
      <c r="X77" s="90"/>
      <c r="Y77" s="374"/>
      <c r="Z77" s="374"/>
      <c r="AA77" s="374"/>
      <c r="AB77" s="374"/>
      <c r="AC77" s="374"/>
      <c r="AD77" s="374"/>
      <c r="AE77" s="374"/>
      <c r="AF77" s="374"/>
      <c r="AG77" s="374"/>
      <c r="AH77" s="374"/>
      <c r="AI77" s="374"/>
      <c r="AJ77" s="374"/>
      <c r="AK77" s="370"/>
      <c r="AL77" s="371"/>
      <c r="AM77" s="371"/>
      <c r="AN77" s="371"/>
      <c r="AO77" s="371"/>
      <c r="AP77" s="371"/>
      <c r="AQ77" s="371"/>
      <c r="AR77" s="371"/>
      <c r="AS77" s="371"/>
      <c r="AT77" s="371"/>
      <c r="AU77" s="371"/>
      <c r="AV77" s="371"/>
    </row>
    <row r="78" spans="15:48" ht="16.5" customHeight="1" x14ac:dyDescent="0.2">
      <c r="O78" s="90"/>
      <c r="P78" s="373"/>
      <c r="Q78" s="373"/>
      <c r="R78" s="373"/>
      <c r="S78" s="373"/>
      <c r="T78" s="373"/>
      <c r="U78" s="373"/>
      <c r="V78" s="373"/>
      <c r="W78" s="373"/>
      <c r="X78" s="373"/>
      <c r="Y78" s="374"/>
      <c r="Z78" s="374"/>
      <c r="AA78" s="374"/>
      <c r="AB78" s="374"/>
      <c r="AC78" s="374"/>
      <c r="AD78" s="374"/>
      <c r="AE78" s="374"/>
      <c r="AF78" s="374"/>
      <c r="AG78" s="374"/>
      <c r="AH78" s="374"/>
      <c r="AI78" s="374"/>
      <c r="AJ78" s="374"/>
      <c r="AK78" s="370"/>
      <c r="AL78" s="371"/>
      <c r="AM78" s="371"/>
      <c r="AN78" s="371"/>
      <c r="AO78" s="371"/>
      <c r="AP78" s="371"/>
      <c r="AQ78" s="371"/>
      <c r="AR78" s="371"/>
      <c r="AS78" s="371"/>
      <c r="AT78" s="371"/>
      <c r="AU78" s="371"/>
      <c r="AV78" s="371"/>
    </row>
    <row r="79" spans="15:48" ht="18.75" customHeight="1" x14ac:dyDescent="0.2">
      <c r="O79" s="373"/>
      <c r="P79" s="373"/>
      <c r="Q79" s="373"/>
      <c r="R79" s="373"/>
      <c r="S79" s="373"/>
      <c r="T79" s="373"/>
      <c r="U79" s="373"/>
      <c r="V79" s="373"/>
      <c r="W79" s="373"/>
      <c r="X79" s="373"/>
      <c r="Y79" s="374"/>
      <c r="Z79" s="374"/>
      <c r="AA79" s="374"/>
      <c r="AB79" s="374"/>
      <c r="AC79" s="374"/>
      <c r="AD79" s="374"/>
      <c r="AE79" s="374"/>
      <c r="AF79" s="374"/>
      <c r="AG79" s="374"/>
      <c r="AH79" s="374"/>
      <c r="AI79" s="374"/>
      <c r="AJ79" s="374"/>
      <c r="AK79" s="370"/>
      <c r="AL79" s="371"/>
      <c r="AM79" s="371"/>
      <c r="AN79" s="371"/>
      <c r="AO79" s="371"/>
      <c r="AP79" s="371"/>
      <c r="AQ79" s="371"/>
      <c r="AR79" s="371"/>
      <c r="AS79" s="371"/>
      <c r="AT79" s="371"/>
      <c r="AU79" s="371"/>
      <c r="AV79" s="371"/>
    </row>
    <row r="80" spans="15:48"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sheetData>
  <sheetProtection algorithmName="SHA-512" hashValue="iV4qQX0Jw+fXjqCx/6j5sTS9Kr4XE1MIQHU3j1aN5sU31msW40iUOd8u0FyRFgZLHca2cONwax4KDs3bPdfcOA==" saltValue="1MT/glZb0qmvAmNLL6iY1w==" spinCount="100000" sheet="1" scenarios="1" formatCells="0" selectLockedCells="1"/>
  <mergeCells count="12">
    <mergeCell ref="S78:T78"/>
    <mergeCell ref="U78:V78"/>
    <mergeCell ref="W78:X78"/>
    <mergeCell ref="O79:X79"/>
    <mergeCell ref="H2:I2"/>
    <mergeCell ref="P78:R78"/>
    <mergeCell ref="AK73:AK76"/>
    <mergeCell ref="AL73:AV76"/>
    <mergeCell ref="Y74:AA76"/>
    <mergeCell ref="Y77:AJ79"/>
    <mergeCell ref="AK77:AK79"/>
    <mergeCell ref="AL77:AV79"/>
  </mergeCells>
  <phoneticPr fontId="1"/>
  <pageMargins left="0.43" right="0.15748031496062992" top="0.28999999999999998" bottom="0.15748031496062992" header="0.31496062992125984" footer="0.1574803149606299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C2:N63"/>
  <sheetViews>
    <sheetView showRowColHeaders="0" view="pageBreakPreview" zoomScaleNormal="100" zoomScaleSheetLayoutView="100" workbookViewId="0"/>
  </sheetViews>
  <sheetFormatPr defaultColWidth="8.81640625" defaultRowHeight="13" x14ac:dyDescent="0.2"/>
  <cols>
    <col min="1" max="2" width="2.1796875" style="1" customWidth="1"/>
    <col min="3" max="3" width="4.81640625" style="1" customWidth="1"/>
    <col min="4" max="4" width="5" style="1" customWidth="1"/>
    <col min="5" max="12" width="8.81640625" style="1"/>
    <col min="13" max="13" width="14.08984375" style="1" customWidth="1"/>
    <col min="14" max="14" width="2.36328125" style="1" customWidth="1"/>
    <col min="15" max="15" width="1.81640625" style="1" customWidth="1"/>
    <col min="16" max="16384" width="8.81640625" style="1"/>
  </cols>
  <sheetData>
    <row r="2" spans="3:14" x14ac:dyDescent="0.2">
      <c r="C2" s="78"/>
      <c r="D2" s="60"/>
      <c r="E2" s="60"/>
      <c r="F2" s="60"/>
      <c r="G2" s="60"/>
      <c r="H2" s="60"/>
      <c r="I2" s="60"/>
      <c r="J2" s="60"/>
      <c r="K2" s="60"/>
      <c r="L2" s="60"/>
      <c r="M2" s="60"/>
      <c r="N2" s="57"/>
    </row>
    <row r="3" spans="3:14" ht="14" x14ac:dyDescent="0.2">
      <c r="C3" s="48"/>
      <c r="H3" s="79" t="s">
        <v>370</v>
      </c>
      <c r="N3" s="33"/>
    </row>
    <row r="4" spans="3:14" x14ac:dyDescent="0.2">
      <c r="C4" s="48"/>
      <c r="N4" s="33"/>
    </row>
    <row r="5" spans="3:14" x14ac:dyDescent="0.2">
      <c r="C5" s="48"/>
      <c r="L5" s="2" t="s">
        <v>35</v>
      </c>
      <c r="M5" s="80" t="s">
        <v>36</v>
      </c>
      <c r="N5" s="81"/>
    </row>
    <row r="6" spans="3:14" ht="20.5" x14ac:dyDescent="0.2">
      <c r="C6" s="48"/>
      <c r="E6" s="82" t="s">
        <v>37</v>
      </c>
      <c r="F6" s="83" t="s">
        <v>38</v>
      </c>
      <c r="L6" s="2" t="s">
        <v>39</v>
      </c>
      <c r="M6" s="230" t="s">
        <v>461</v>
      </c>
      <c r="N6" s="84"/>
    </row>
    <row r="7" spans="3:14" x14ac:dyDescent="0.2">
      <c r="C7" s="48"/>
      <c r="L7" s="2" t="s">
        <v>40</v>
      </c>
      <c r="M7" s="9" t="s">
        <v>41</v>
      </c>
      <c r="N7" s="84"/>
    </row>
    <row r="8" spans="3:14" x14ac:dyDescent="0.2">
      <c r="C8" s="48"/>
      <c r="L8" s="2" t="s">
        <v>42</v>
      </c>
      <c r="M8" s="9" t="s">
        <v>43</v>
      </c>
      <c r="N8" s="84"/>
    </row>
    <row r="9" spans="3:14" x14ac:dyDescent="0.2">
      <c r="C9" s="48"/>
      <c r="K9" s="2"/>
      <c r="N9" s="33"/>
    </row>
    <row r="10" spans="3:14" x14ac:dyDescent="0.2">
      <c r="C10" s="48"/>
      <c r="D10" s="5" t="s">
        <v>0</v>
      </c>
      <c r="E10" s="1" t="s">
        <v>44</v>
      </c>
      <c r="N10" s="33"/>
    </row>
    <row r="11" spans="3:14" x14ac:dyDescent="0.2">
      <c r="C11" s="48"/>
      <c r="E11" s="4" t="s">
        <v>45</v>
      </c>
      <c r="N11" s="33"/>
    </row>
    <row r="12" spans="3:14" x14ac:dyDescent="0.2">
      <c r="C12" s="48"/>
      <c r="D12" s="1" t="s">
        <v>46</v>
      </c>
      <c r="E12" s="375" t="s">
        <v>47</v>
      </c>
      <c r="F12" s="375"/>
      <c r="G12" s="375"/>
      <c r="H12" s="375"/>
      <c r="I12" s="375"/>
      <c r="J12" s="375"/>
      <c r="K12" s="375"/>
      <c r="L12" s="375"/>
      <c r="M12" s="375"/>
      <c r="N12" s="58"/>
    </row>
    <row r="13" spans="3:14" x14ac:dyDescent="0.2">
      <c r="C13" s="48"/>
      <c r="E13" s="375"/>
      <c r="F13" s="375"/>
      <c r="G13" s="375"/>
      <c r="H13" s="375"/>
      <c r="I13" s="375"/>
      <c r="J13" s="375"/>
      <c r="K13" s="375"/>
      <c r="L13" s="375"/>
      <c r="M13" s="375"/>
      <c r="N13" s="58"/>
    </row>
    <row r="14" spans="3:14" x14ac:dyDescent="0.2">
      <c r="C14" s="48"/>
      <c r="N14" s="33"/>
    </row>
    <row r="15" spans="3:14" x14ac:dyDescent="0.2">
      <c r="C15" s="48"/>
      <c r="D15" s="5" t="s">
        <v>1</v>
      </c>
      <c r="E15" s="1" t="s">
        <v>48</v>
      </c>
      <c r="N15" s="33"/>
    </row>
    <row r="16" spans="3:14" x14ac:dyDescent="0.2">
      <c r="C16" s="48"/>
      <c r="E16" s="4" t="s">
        <v>49</v>
      </c>
      <c r="N16" s="33"/>
    </row>
    <row r="17" spans="3:14" x14ac:dyDescent="0.2">
      <c r="C17" s="48"/>
      <c r="D17" s="1" t="s">
        <v>46</v>
      </c>
      <c r="E17" s="1" t="s">
        <v>50</v>
      </c>
      <c r="N17" s="33"/>
    </row>
    <row r="18" spans="3:14" x14ac:dyDescent="0.2">
      <c r="C18" s="48"/>
      <c r="E18" s="1" t="s">
        <v>51</v>
      </c>
      <c r="N18" s="33"/>
    </row>
    <row r="19" spans="3:14" x14ac:dyDescent="0.2">
      <c r="C19" s="48"/>
      <c r="E19" s="1" t="s">
        <v>52</v>
      </c>
      <c r="N19" s="33"/>
    </row>
    <row r="20" spans="3:14" x14ac:dyDescent="0.2">
      <c r="C20" s="48"/>
      <c r="N20" s="33"/>
    </row>
    <row r="21" spans="3:14" x14ac:dyDescent="0.2">
      <c r="C21" s="48"/>
      <c r="D21" s="5" t="s">
        <v>2</v>
      </c>
      <c r="E21" s="1" t="s">
        <v>53</v>
      </c>
      <c r="N21" s="33"/>
    </row>
    <row r="22" spans="3:14" x14ac:dyDescent="0.2">
      <c r="C22" s="48"/>
      <c r="E22" s="4" t="s">
        <v>54</v>
      </c>
      <c r="N22" s="33"/>
    </row>
    <row r="23" spans="3:14" x14ac:dyDescent="0.2">
      <c r="C23" s="48"/>
      <c r="E23" s="1" t="s">
        <v>55</v>
      </c>
      <c r="N23" s="33"/>
    </row>
    <row r="24" spans="3:14" x14ac:dyDescent="0.2">
      <c r="C24" s="48"/>
      <c r="D24" s="1" t="s">
        <v>46</v>
      </c>
      <c r="E24" s="85" t="s">
        <v>56</v>
      </c>
      <c r="N24" s="33"/>
    </row>
    <row r="25" spans="3:14" x14ac:dyDescent="0.2">
      <c r="C25" s="48"/>
      <c r="E25" s="85" t="s">
        <v>57</v>
      </c>
      <c r="N25" s="33"/>
    </row>
    <row r="26" spans="3:14" x14ac:dyDescent="0.2">
      <c r="C26" s="48"/>
      <c r="N26" s="33"/>
    </row>
    <row r="27" spans="3:14" x14ac:dyDescent="0.2">
      <c r="C27" s="48"/>
      <c r="D27" s="5" t="s">
        <v>58</v>
      </c>
      <c r="E27" s="1" t="s">
        <v>59</v>
      </c>
      <c r="N27" s="33"/>
    </row>
    <row r="28" spans="3:14" x14ac:dyDescent="0.2">
      <c r="C28" s="48"/>
      <c r="E28" s="4" t="s">
        <v>60</v>
      </c>
      <c r="N28" s="33"/>
    </row>
    <row r="29" spans="3:14" x14ac:dyDescent="0.2">
      <c r="C29" s="48"/>
      <c r="D29" s="1" t="s">
        <v>46</v>
      </c>
      <c r="E29" s="1" t="s">
        <v>61</v>
      </c>
      <c r="N29" s="33"/>
    </row>
    <row r="30" spans="3:14" x14ac:dyDescent="0.2">
      <c r="C30" s="48"/>
      <c r="E30" s="1" t="s">
        <v>62</v>
      </c>
      <c r="N30" s="33"/>
    </row>
    <row r="31" spans="3:14" x14ac:dyDescent="0.2">
      <c r="C31" s="48"/>
      <c r="N31" s="33"/>
    </row>
    <row r="32" spans="3:14" x14ac:dyDescent="0.2">
      <c r="C32" s="48"/>
      <c r="D32" s="5"/>
      <c r="N32" s="33"/>
    </row>
    <row r="33" spans="3:14" x14ac:dyDescent="0.2">
      <c r="C33" s="48"/>
      <c r="D33" s="5" t="s">
        <v>63</v>
      </c>
      <c r="E33" s="1" t="s">
        <v>64</v>
      </c>
      <c r="N33" s="33"/>
    </row>
    <row r="34" spans="3:14" x14ac:dyDescent="0.2">
      <c r="C34" s="48"/>
      <c r="D34" s="5"/>
      <c r="E34" s="4" t="s">
        <v>65</v>
      </c>
      <c r="N34" s="33"/>
    </row>
    <row r="35" spans="3:14" x14ac:dyDescent="0.2">
      <c r="C35" s="48"/>
      <c r="D35" s="1" t="s">
        <v>46</v>
      </c>
      <c r="E35" s="1" t="s">
        <v>66</v>
      </c>
      <c r="N35" s="33"/>
    </row>
    <row r="36" spans="3:14" x14ac:dyDescent="0.2">
      <c r="C36" s="48"/>
      <c r="D36" s="5"/>
      <c r="N36" s="33"/>
    </row>
    <row r="37" spans="3:14" x14ac:dyDescent="0.2">
      <c r="C37" s="48"/>
      <c r="D37" s="5"/>
      <c r="N37" s="33"/>
    </row>
    <row r="38" spans="3:14" x14ac:dyDescent="0.2">
      <c r="C38" s="48"/>
      <c r="D38" s="5" t="s">
        <v>67</v>
      </c>
      <c r="E38" s="1" t="s">
        <v>68</v>
      </c>
      <c r="N38" s="33"/>
    </row>
    <row r="39" spans="3:14" x14ac:dyDescent="0.2">
      <c r="C39" s="48"/>
      <c r="D39" s="5"/>
      <c r="E39" s="4" t="s">
        <v>69</v>
      </c>
      <c r="N39" s="33"/>
    </row>
    <row r="40" spans="3:14" x14ac:dyDescent="0.2">
      <c r="C40" s="48"/>
      <c r="D40" s="1" t="s">
        <v>46</v>
      </c>
      <c r="E40" s="1" t="s">
        <v>70</v>
      </c>
      <c r="N40" s="33"/>
    </row>
    <row r="41" spans="3:14" x14ac:dyDescent="0.2">
      <c r="C41" s="48"/>
      <c r="N41" s="33"/>
    </row>
    <row r="42" spans="3:14" x14ac:dyDescent="0.2">
      <c r="C42" s="48"/>
      <c r="N42" s="33"/>
    </row>
    <row r="43" spans="3:14" x14ac:dyDescent="0.2">
      <c r="C43" s="48"/>
      <c r="N43" s="33"/>
    </row>
    <row r="44" spans="3:14" x14ac:dyDescent="0.2">
      <c r="C44" s="48"/>
      <c r="N44" s="33"/>
    </row>
    <row r="45" spans="3:14" x14ac:dyDescent="0.2">
      <c r="C45" s="48"/>
      <c r="N45" s="33"/>
    </row>
    <row r="46" spans="3:14" x14ac:dyDescent="0.2">
      <c r="C46" s="48"/>
      <c r="N46" s="33"/>
    </row>
    <row r="47" spans="3:14" x14ac:dyDescent="0.2">
      <c r="C47" s="48"/>
      <c r="N47" s="33"/>
    </row>
    <row r="48" spans="3:14" x14ac:dyDescent="0.2">
      <c r="C48" s="48"/>
      <c r="N48" s="33"/>
    </row>
    <row r="49" spans="3:14" x14ac:dyDescent="0.2">
      <c r="C49" s="48"/>
      <c r="N49" s="33"/>
    </row>
    <row r="50" spans="3:14" x14ac:dyDescent="0.2">
      <c r="C50" s="48"/>
      <c r="N50" s="33"/>
    </row>
    <row r="51" spans="3:14" x14ac:dyDescent="0.2">
      <c r="C51" s="48"/>
      <c r="N51" s="33"/>
    </row>
    <row r="52" spans="3:14" x14ac:dyDescent="0.2">
      <c r="C52" s="48"/>
      <c r="N52" s="33"/>
    </row>
    <row r="53" spans="3:14" x14ac:dyDescent="0.2">
      <c r="C53" s="48"/>
      <c r="N53" s="33"/>
    </row>
    <row r="54" spans="3:14" x14ac:dyDescent="0.2">
      <c r="C54" s="48"/>
      <c r="N54" s="33"/>
    </row>
    <row r="55" spans="3:14" x14ac:dyDescent="0.2">
      <c r="C55" s="48"/>
      <c r="N55" s="33"/>
    </row>
    <row r="56" spans="3:14" x14ac:dyDescent="0.2">
      <c r="C56" s="48"/>
      <c r="N56" s="33"/>
    </row>
    <row r="57" spans="3:14" x14ac:dyDescent="0.2">
      <c r="C57" s="48"/>
      <c r="N57" s="33"/>
    </row>
    <row r="58" spans="3:14" x14ac:dyDescent="0.2">
      <c r="C58" s="48"/>
      <c r="N58" s="33"/>
    </row>
    <row r="59" spans="3:14" x14ac:dyDescent="0.2">
      <c r="C59" s="48"/>
      <c r="N59" s="33"/>
    </row>
    <row r="60" spans="3:14" x14ac:dyDescent="0.2">
      <c r="C60" s="48"/>
      <c r="N60" s="33"/>
    </row>
    <row r="61" spans="3:14" x14ac:dyDescent="0.2">
      <c r="C61" s="48"/>
      <c r="N61" s="33"/>
    </row>
    <row r="62" spans="3:14" x14ac:dyDescent="0.2">
      <c r="C62" s="48"/>
      <c r="I62" s="5" t="s">
        <v>71</v>
      </c>
      <c r="N62" s="33"/>
    </row>
    <row r="63" spans="3:14" x14ac:dyDescent="0.2">
      <c r="C63" s="86"/>
      <c r="D63" s="87"/>
      <c r="E63" s="87"/>
      <c r="F63" s="87"/>
      <c r="G63" s="87"/>
      <c r="H63" s="87"/>
      <c r="I63" s="87"/>
      <c r="J63" s="87"/>
      <c r="K63" s="87"/>
      <c r="L63" s="87"/>
      <c r="M63" s="87"/>
      <c r="N63" s="56"/>
    </row>
  </sheetData>
  <sheetProtection algorithmName="SHA-512" hashValue="1v7lX+Y4LpKGgEqknNhu1jkbEzVZLdfdOEHd9tgBhfSakP/Nze/HO/RxHcP943T2wnRFimpH2/k5/iaisOsNVA==" saltValue="1CH/RW8LZ0wG6vE0Wuc//Q==" spinCount="100000" sheet="1" scenarios="1" formatCells="0" selectLockedCells="1"/>
  <mergeCells count="1">
    <mergeCell ref="E12:M13"/>
  </mergeCells>
  <phoneticPr fontId="1"/>
  <pageMargins left="0.15748031496062992" right="0.15748031496062992" top="0.46" bottom="0.15748031496062992" header="0.59" footer="0.15748031496062992"/>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C2:U69"/>
  <sheetViews>
    <sheetView showGridLines="0" view="pageBreakPreview" zoomScaleNormal="100" zoomScaleSheetLayoutView="100" workbookViewId="0"/>
  </sheetViews>
  <sheetFormatPr defaultColWidth="9" defaultRowHeight="13" x14ac:dyDescent="0.2"/>
  <cols>
    <col min="1" max="1" width="1.81640625" style="95" customWidth="1"/>
    <col min="2" max="2" width="0.6328125" style="95" customWidth="1"/>
    <col min="3" max="3" width="1.36328125" style="95" customWidth="1"/>
    <col min="4" max="4" width="5" style="95" customWidth="1"/>
    <col min="5" max="5" width="9" style="95"/>
    <col min="6" max="6" width="3.08984375" style="95" customWidth="1"/>
    <col min="7" max="7" width="5.81640625" style="95" customWidth="1"/>
    <col min="8" max="8" width="7" style="95" customWidth="1"/>
    <col min="9" max="9" width="5.81640625" style="95" customWidth="1"/>
    <col min="10" max="10" width="7" style="95" customWidth="1"/>
    <col min="11" max="11" width="5.81640625" style="95" customWidth="1"/>
    <col min="12" max="12" width="7" style="95" customWidth="1"/>
    <col min="13" max="13" width="5.81640625" style="95" customWidth="1"/>
    <col min="14" max="14" width="7" style="95" customWidth="1"/>
    <col min="15" max="15" width="5.81640625" style="95" customWidth="1"/>
    <col min="16" max="16" width="8.08984375" style="95" customWidth="1"/>
    <col min="17" max="17" width="3.453125" style="95" customWidth="1"/>
    <col min="18" max="18" width="8.453125" style="95" customWidth="1"/>
    <col min="19" max="19" width="3.6328125" style="95" customWidth="1"/>
    <col min="20" max="20" width="2.81640625" style="95" customWidth="1"/>
    <col min="21" max="16384" width="9" style="95"/>
  </cols>
  <sheetData>
    <row r="2" spans="3:19" x14ac:dyDescent="0.2">
      <c r="C2" s="92"/>
      <c r="D2" s="93"/>
      <c r="E2" s="93"/>
      <c r="F2" s="93"/>
      <c r="G2" s="93"/>
      <c r="H2" s="93"/>
      <c r="I2" s="93"/>
      <c r="J2" s="93"/>
      <c r="K2" s="93"/>
      <c r="L2" s="93"/>
      <c r="M2" s="93"/>
      <c r="N2" s="93"/>
      <c r="O2" s="93"/>
      <c r="P2" s="93"/>
      <c r="Q2" s="93"/>
      <c r="R2" s="93"/>
      <c r="S2" s="94"/>
    </row>
    <row r="3" spans="3:19" x14ac:dyDescent="0.2">
      <c r="C3" s="96"/>
      <c r="S3" s="97"/>
    </row>
    <row r="4" spans="3:19" x14ac:dyDescent="0.2">
      <c r="C4" s="96"/>
      <c r="S4" s="97"/>
    </row>
    <row r="5" spans="3:19" x14ac:dyDescent="0.2">
      <c r="C5" s="96"/>
      <c r="Q5" s="98" t="s">
        <v>35</v>
      </c>
      <c r="R5" s="99" t="s">
        <v>72</v>
      </c>
      <c r="S5" s="100"/>
    </row>
    <row r="6" spans="3:19" ht="20.5" x14ac:dyDescent="0.2">
      <c r="C6" s="96"/>
      <c r="E6" s="219" t="s">
        <v>37</v>
      </c>
      <c r="F6" s="141"/>
      <c r="G6" s="141"/>
      <c r="H6" s="220" t="s">
        <v>73</v>
      </c>
      <c r="I6" s="141"/>
      <c r="J6" s="141"/>
      <c r="K6" s="141"/>
      <c r="L6" s="141"/>
      <c r="M6" s="141"/>
      <c r="N6" s="141"/>
      <c r="Q6" s="98" t="s">
        <v>39</v>
      </c>
      <c r="R6" s="230" t="s">
        <v>461</v>
      </c>
      <c r="S6" s="101"/>
    </row>
    <row r="7" spans="3:19" x14ac:dyDescent="0.2">
      <c r="C7" s="96"/>
      <c r="R7" s="98" t="s">
        <v>74</v>
      </c>
      <c r="S7" s="101"/>
    </row>
    <row r="8" spans="3:19" x14ac:dyDescent="0.2">
      <c r="C8" s="96"/>
      <c r="N8" s="98"/>
      <c r="R8" s="98" t="s">
        <v>439</v>
      </c>
      <c r="S8" s="101"/>
    </row>
    <row r="9" spans="3:19" x14ac:dyDescent="0.2">
      <c r="C9" s="96"/>
      <c r="D9" s="5" t="s">
        <v>0</v>
      </c>
      <c r="E9" s="1" t="s">
        <v>44</v>
      </c>
      <c r="F9" s="1"/>
      <c r="S9" s="97"/>
    </row>
    <row r="10" spans="3:19" x14ac:dyDescent="0.2">
      <c r="C10" s="96"/>
      <c r="D10" s="3" t="s">
        <v>402</v>
      </c>
      <c r="E10" s="1"/>
      <c r="F10" s="1"/>
      <c r="S10" s="97"/>
    </row>
    <row r="11" spans="3:19" ht="13.5" customHeight="1" x14ac:dyDescent="0.2">
      <c r="C11" s="96"/>
      <c r="D11" s="3" t="s">
        <v>75</v>
      </c>
      <c r="E11" s="1"/>
      <c r="F11" s="102"/>
      <c r="G11" s="103"/>
      <c r="H11" s="103"/>
      <c r="I11" s="103"/>
      <c r="J11" s="103"/>
      <c r="K11" s="103"/>
      <c r="L11" s="103"/>
      <c r="M11" s="103"/>
      <c r="N11" s="103"/>
      <c r="O11" s="103"/>
      <c r="P11" s="103"/>
      <c r="Q11" s="103"/>
      <c r="R11" s="103"/>
      <c r="S11" s="104"/>
    </row>
    <row r="12" spans="3:19" x14ac:dyDescent="0.2">
      <c r="C12" s="96"/>
      <c r="D12" s="3" t="s">
        <v>76</v>
      </c>
      <c r="E12" s="1"/>
      <c r="F12" s="102"/>
      <c r="G12" s="103"/>
      <c r="H12" s="103"/>
      <c r="I12" s="103"/>
      <c r="J12" s="103"/>
      <c r="K12" s="103"/>
      <c r="L12" s="103"/>
      <c r="M12" s="103"/>
      <c r="N12" s="103"/>
      <c r="O12" s="103"/>
      <c r="P12" s="103"/>
      <c r="Q12" s="103"/>
      <c r="R12" s="103"/>
      <c r="S12" s="104"/>
    </row>
    <row r="13" spans="3:19" ht="8.25" customHeight="1" x14ac:dyDescent="0.2">
      <c r="C13" s="96"/>
      <c r="D13" s="1"/>
      <c r="E13" s="1"/>
      <c r="F13" s="1"/>
      <c r="S13" s="97"/>
    </row>
    <row r="14" spans="3:19" x14ac:dyDescent="0.2">
      <c r="C14" s="96"/>
      <c r="D14" s="5" t="s">
        <v>1</v>
      </c>
      <c r="E14" s="1" t="s">
        <v>48</v>
      </c>
      <c r="F14" s="1"/>
      <c r="S14" s="97"/>
    </row>
    <row r="15" spans="3:19" ht="13.5" thickBot="1" x14ac:dyDescent="0.25">
      <c r="C15" s="96"/>
      <c r="D15" s="3" t="s">
        <v>77</v>
      </c>
      <c r="E15" s="1"/>
      <c r="F15" s="1"/>
      <c r="S15" s="97"/>
    </row>
    <row r="16" spans="3:19" ht="13.5" thickBot="1" x14ac:dyDescent="0.25">
      <c r="C16" s="96"/>
      <c r="D16" s="1"/>
      <c r="E16" s="105"/>
      <c r="F16" s="106"/>
      <c r="G16" s="107"/>
      <c r="H16" s="108"/>
      <c r="I16" s="366" t="s">
        <v>78</v>
      </c>
      <c r="J16" s="394"/>
      <c r="K16" s="394" t="s">
        <v>79</v>
      </c>
      <c r="L16" s="394"/>
      <c r="M16" s="394" t="s">
        <v>80</v>
      </c>
      <c r="N16" s="394"/>
      <c r="O16" s="394" t="s">
        <v>81</v>
      </c>
      <c r="P16" s="365"/>
      <c r="Q16" s="363" t="s">
        <v>82</v>
      </c>
      <c r="R16" s="395"/>
      <c r="S16" s="97"/>
    </row>
    <row r="17" spans="3:19" x14ac:dyDescent="0.2">
      <c r="C17" s="96"/>
      <c r="D17" s="1"/>
      <c r="E17" s="109" t="s">
        <v>83</v>
      </c>
      <c r="F17" s="87"/>
      <c r="G17" s="110"/>
      <c r="H17" s="111"/>
      <c r="I17" s="396" t="s">
        <v>84</v>
      </c>
      <c r="J17" s="397"/>
      <c r="K17" s="397" t="s">
        <v>84</v>
      </c>
      <c r="L17" s="397"/>
      <c r="M17" s="397" t="s">
        <v>84</v>
      </c>
      <c r="N17" s="397"/>
      <c r="O17" s="397" t="s">
        <v>84</v>
      </c>
      <c r="P17" s="398"/>
      <c r="Q17" s="399" t="s">
        <v>84</v>
      </c>
      <c r="R17" s="400"/>
      <c r="S17" s="97"/>
    </row>
    <row r="18" spans="3:19" ht="13.5" thickBot="1" x14ac:dyDescent="0.25">
      <c r="C18" s="96"/>
      <c r="D18" s="1"/>
      <c r="E18" s="112" t="s">
        <v>85</v>
      </c>
      <c r="F18" s="113"/>
      <c r="G18" s="114"/>
      <c r="H18" s="115"/>
      <c r="I18" s="380" t="s">
        <v>86</v>
      </c>
      <c r="J18" s="380"/>
      <c r="K18" s="380"/>
      <c r="L18" s="380"/>
      <c r="M18" s="380"/>
      <c r="N18" s="380"/>
      <c r="O18" s="380"/>
      <c r="P18" s="380"/>
      <c r="Q18" s="381" t="s">
        <v>87</v>
      </c>
      <c r="R18" s="382"/>
      <c r="S18" s="97"/>
    </row>
    <row r="19" spans="3:19" x14ac:dyDescent="0.2">
      <c r="C19" s="96"/>
      <c r="D19" s="3" t="s">
        <v>88</v>
      </c>
      <c r="E19" s="1"/>
      <c r="F19" s="1"/>
      <c r="S19" s="97"/>
    </row>
    <row r="20" spans="3:19" x14ac:dyDescent="0.2">
      <c r="C20" s="96"/>
      <c r="D20" s="3" t="s">
        <v>89</v>
      </c>
      <c r="E20" s="1"/>
      <c r="F20" s="1"/>
      <c r="S20" s="97"/>
    </row>
    <row r="21" spans="3:19" ht="7.5" customHeight="1" x14ac:dyDescent="0.2">
      <c r="C21" s="96"/>
      <c r="D21" s="3"/>
      <c r="E21" s="1"/>
      <c r="F21" s="1"/>
      <c r="S21" s="97"/>
    </row>
    <row r="22" spans="3:19" x14ac:dyDescent="0.2">
      <c r="C22" s="96"/>
      <c r="D22" s="5" t="s">
        <v>2</v>
      </c>
      <c r="E22" s="1" t="s">
        <v>53</v>
      </c>
      <c r="F22" s="1"/>
      <c r="S22" s="97"/>
    </row>
    <row r="23" spans="3:19" x14ac:dyDescent="0.2">
      <c r="C23" s="96"/>
      <c r="D23" s="3" t="s">
        <v>90</v>
      </c>
      <c r="E23" s="1"/>
      <c r="F23" s="1"/>
      <c r="S23" s="97"/>
    </row>
    <row r="24" spans="3:19" ht="6.75" customHeight="1" thickBot="1" x14ac:dyDescent="0.25">
      <c r="C24" s="96"/>
      <c r="S24" s="97"/>
    </row>
    <row r="25" spans="3:19" x14ac:dyDescent="0.2">
      <c r="C25" s="96"/>
      <c r="E25" s="392"/>
      <c r="F25" s="393"/>
      <c r="G25" s="333" t="s">
        <v>78</v>
      </c>
      <c r="H25" s="334"/>
      <c r="I25" s="335" t="s">
        <v>79</v>
      </c>
      <c r="J25" s="334"/>
      <c r="K25" s="335" t="s">
        <v>80</v>
      </c>
      <c r="L25" s="334"/>
      <c r="M25" s="335" t="s">
        <v>81</v>
      </c>
      <c r="N25" s="334"/>
      <c r="O25" s="335" t="s">
        <v>82</v>
      </c>
      <c r="P25" s="383"/>
      <c r="Q25" s="384" t="s">
        <v>91</v>
      </c>
      <c r="R25" s="385"/>
      <c r="S25" s="97"/>
    </row>
    <row r="26" spans="3:19" ht="27" customHeight="1" x14ac:dyDescent="0.2">
      <c r="C26" s="96"/>
      <c r="E26" s="116" t="s">
        <v>92</v>
      </c>
      <c r="F26" s="117"/>
      <c r="G26" s="25" t="s">
        <v>93</v>
      </c>
      <c r="H26" s="118" t="s">
        <v>94</v>
      </c>
      <c r="I26" s="24" t="s">
        <v>93</v>
      </c>
      <c r="J26" s="118" t="s">
        <v>94</v>
      </c>
      <c r="K26" s="24" t="s">
        <v>93</v>
      </c>
      <c r="L26" s="118" t="s">
        <v>94</v>
      </c>
      <c r="M26" s="24" t="s">
        <v>93</v>
      </c>
      <c r="N26" s="118" t="s">
        <v>94</v>
      </c>
      <c r="O26" s="24" t="s">
        <v>93</v>
      </c>
      <c r="P26" s="118" t="s">
        <v>94</v>
      </c>
      <c r="Q26" s="386"/>
      <c r="R26" s="387"/>
      <c r="S26" s="97"/>
    </row>
    <row r="27" spans="3:19" ht="13.5" thickBot="1" x14ac:dyDescent="0.25">
      <c r="C27" s="96"/>
      <c r="E27" s="119" t="s">
        <v>95</v>
      </c>
      <c r="F27" s="115"/>
      <c r="G27" s="120" t="s">
        <v>96</v>
      </c>
      <c r="H27" s="121" t="s">
        <v>97</v>
      </c>
      <c r="I27" s="121" t="s">
        <v>96</v>
      </c>
      <c r="J27" s="121" t="s">
        <v>98</v>
      </c>
      <c r="K27" s="121" t="s">
        <v>96</v>
      </c>
      <c r="L27" s="121" t="s">
        <v>99</v>
      </c>
      <c r="M27" s="121" t="s">
        <v>96</v>
      </c>
      <c r="N27" s="121" t="s">
        <v>99</v>
      </c>
      <c r="O27" s="121" t="s">
        <v>96</v>
      </c>
      <c r="P27" s="122" t="s">
        <v>99</v>
      </c>
      <c r="Q27" s="388"/>
      <c r="R27" s="389"/>
      <c r="S27" s="97"/>
    </row>
    <row r="28" spans="3:19" x14ac:dyDescent="0.2">
      <c r="C28" s="96"/>
      <c r="E28" s="109" t="s">
        <v>100</v>
      </c>
      <c r="F28" s="111"/>
      <c r="G28" s="123" t="s">
        <v>101</v>
      </c>
      <c r="H28" s="124" t="s">
        <v>102</v>
      </c>
      <c r="I28" s="125" t="s">
        <v>103</v>
      </c>
      <c r="J28" s="124" t="s">
        <v>104</v>
      </c>
      <c r="K28" s="125" t="s">
        <v>105</v>
      </c>
      <c r="L28" s="124" t="s">
        <v>106</v>
      </c>
      <c r="M28" s="126" t="s">
        <v>107</v>
      </c>
      <c r="N28" s="127" t="s">
        <v>108</v>
      </c>
      <c r="O28" s="126" t="s">
        <v>107</v>
      </c>
      <c r="P28" s="128" t="s">
        <v>109</v>
      </c>
      <c r="Q28" s="390" t="s">
        <v>110</v>
      </c>
      <c r="R28" s="391"/>
      <c r="S28" s="97"/>
    </row>
    <row r="29" spans="3:19" x14ac:dyDescent="0.2">
      <c r="C29" s="96"/>
      <c r="E29" s="129" t="s">
        <v>111</v>
      </c>
      <c r="F29" s="117"/>
      <c r="G29" s="130" t="s">
        <v>112</v>
      </c>
      <c r="H29" s="131" t="s">
        <v>113</v>
      </c>
      <c r="I29" s="132" t="s">
        <v>103</v>
      </c>
      <c r="J29" s="133" t="s">
        <v>104</v>
      </c>
      <c r="K29" s="132" t="s">
        <v>114</v>
      </c>
      <c r="L29" s="133" t="s">
        <v>115</v>
      </c>
      <c r="M29" s="24" t="s">
        <v>107</v>
      </c>
      <c r="N29" s="131" t="s">
        <v>116</v>
      </c>
      <c r="O29" s="24" t="s">
        <v>107</v>
      </c>
      <c r="P29" s="134" t="s">
        <v>117</v>
      </c>
      <c r="Q29" s="376" t="s">
        <v>118</v>
      </c>
      <c r="R29" s="377"/>
      <c r="S29" s="97"/>
    </row>
    <row r="30" spans="3:19" ht="13.5" thickBot="1" x14ac:dyDescent="0.25">
      <c r="C30" s="96"/>
      <c r="E30" s="135" t="s">
        <v>119</v>
      </c>
      <c r="F30" s="115"/>
      <c r="G30" s="120" t="s">
        <v>120</v>
      </c>
      <c r="H30" s="136" t="s">
        <v>121</v>
      </c>
      <c r="I30" s="121" t="s">
        <v>107</v>
      </c>
      <c r="J30" s="136" t="s">
        <v>108</v>
      </c>
      <c r="K30" s="121" t="s">
        <v>103</v>
      </c>
      <c r="L30" s="136" t="s">
        <v>122</v>
      </c>
      <c r="M30" s="121" t="s">
        <v>107</v>
      </c>
      <c r="N30" s="136" t="s">
        <v>108</v>
      </c>
      <c r="O30" s="121" t="s">
        <v>107</v>
      </c>
      <c r="P30" s="137" t="s">
        <v>123</v>
      </c>
      <c r="Q30" s="378" t="s">
        <v>124</v>
      </c>
      <c r="R30" s="379"/>
      <c r="S30" s="97"/>
    </row>
    <row r="31" spans="3:19" x14ac:dyDescent="0.2">
      <c r="C31" s="96"/>
      <c r="S31" s="97"/>
    </row>
    <row r="32" spans="3:19" x14ac:dyDescent="0.2">
      <c r="C32" s="96"/>
      <c r="S32" s="97"/>
    </row>
    <row r="33" spans="3:21" x14ac:dyDescent="0.2">
      <c r="C33" s="96"/>
      <c r="S33" s="97"/>
    </row>
    <row r="34" spans="3:21" x14ac:dyDescent="0.2">
      <c r="C34" s="96"/>
      <c r="S34" s="97"/>
    </row>
    <row r="35" spans="3:21" x14ac:dyDescent="0.2">
      <c r="C35" s="96"/>
      <c r="S35" s="97"/>
    </row>
    <row r="36" spans="3:21" x14ac:dyDescent="0.2">
      <c r="C36" s="96"/>
      <c r="S36" s="97"/>
    </row>
    <row r="37" spans="3:21" x14ac:dyDescent="0.2">
      <c r="C37" s="96"/>
      <c r="S37" s="97"/>
    </row>
    <row r="38" spans="3:21" x14ac:dyDescent="0.2">
      <c r="C38" s="96"/>
      <c r="S38" s="97"/>
    </row>
    <row r="39" spans="3:21" x14ac:dyDescent="0.2">
      <c r="C39" s="96"/>
      <c r="S39" s="97"/>
    </row>
    <row r="40" spans="3:21" x14ac:dyDescent="0.2">
      <c r="C40" s="96"/>
      <c r="S40" s="97"/>
      <c r="U40" s="138"/>
    </row>
    <row r="41" spans="3:21" x14ac:dyDescent="0.2">
      <c r="C41" s="96"/>
      <c r="S41" s="97"/>
    </row>
    <row r="42" spans="3:21" x14ac:dyDescent="0.2">
      <c r="C42" s="96"/>
      <c r="S42" s="97"/>
      <c r="U42" s="138"/>
    </row>
    <row r="43" spans="3:21" x14ac:dyDescent="0.2">
      <c r="C43" s="96"/>
      <c r="S43" s="97"/>
    </row>
    <row r="44" spans="3:21" x14ac:dyDescent="0.2">
      <c r="C44" s="96"/>
      <c r="S44" s="97"/>
      <c r="U44" s="138"/>
    </row>
    <row r="45" spans="3:21" ht="7.5" customHeight="1" x14ac:dyDescent="0.2">
      <c r="C45" s="96"/>
      <c r="S45" s="97"/>
    </row>
    <row r="46" spans="3:21" x14ac:dyDescent="0.2">
      <c r="C46" s="96"/>
      <c r="D46" s="3" t="s">
        <v>125</v>
      </c>
      <c r="E46" s="1"/>
      <c r="S46" s="97"/>
    </row>
    <row r="47" spans="3:21" x14ac:dyDescent="0.2">
      <c r="C47" s="96"/>
      <c r="D47" s="3" t="s">
        <v>126</v>
      </c>
      <c r="E47" s="1"/>
      <c r="S47" s="97"/>
      <c r="U47" s="138"/>
    </row>
    <row r="48" spans="3:21" ht="7.5" customHeight="1" x14ac:dyDescent="0.2">
      <c r="C48" s="96"/>
      <c r="D48" s="3"/>
      <c r="E48" s="1"/>
      <c r="S48" s="97"/>
      <c r="U48" s="138"/>
    </row>
    <row r="49" spans="3:21" x14ac:dyDescent="0.2">
      <c r="C49" s="96"/>
      <c r="D49" s="5" t="s">
        <v>127</v>
      </c>
      <c r="E49" s="1" t="s">
        <v>59</v>
      </c>
      <c r="S49" s="97"/>
      <c r="U49" s="138"/>
    </row>
    <row r="50" spans="3:21" x14ac:dyDescent="0.2">
      <c r="C50" s="96"/>
      <c r="D50" s="3" t="s">
        <v>128</v>
      </c>
      <c r="E50" s="1"/>
      <c r="S50" s="97"/>
      <c r="U50" s="138"/>
    </row>
    <row r="51" spans="3:21" x14ac:dyDescent="0.2">
      <c r="C51" s="96"/>
      <c r="D51" s="49" t="s">
        <v>129</v>
      </c>
      <c r="E51" s="1"/>
      <c r="S51" s="97"/>
      <c r="U51" s="138"/>
    </row>
    <row r="52" spans="3:21" x14ac:dyDescent="0.2">
      <c r="C52" s="96"/>
      <c r="D52" s="3" t="s">
        <v>130</v>
      </c>
      <c r="E52" s="1"/>
      <c r="S52" s="97"/>
    </row>
    <row r="53" spans="3:21" x14ac:dyDescent="0.2">
      <c r="C53" s="96"/>
      <c r="D53" s="49" t="s">
        <v>131</v>
      </c>
      <c r="E53" s="1"/>
      <c r="S53" s="97"/>
      <c r="U53" s="138"/>
    </row>
    <row r="54" spans="3:21" ht="6.75" customHeight="1" x14ac:dyDescent="0.2">
      <c r="C54" s="96"/>
      <c r="D54" s="1"/>
      <c r="E54" s="1"/>
      <c r="S54" s="97"/>
      <c r="U54" s="138"/>
    </row>
    <row r="55" spans="3:21" x14ac:dyDescent="0.2">
      <c r="C55" s="96"/>
      <c r="D55" s="5" t="s">
        <v>63</v>
      </c>
      <c r="E55" s="1" t="s">
        <v>64</v>
      </c>
      <c r="S55" s="97"/>
      <c r="U55" s="138"/>
    </row>
    <row r="56" spans="3:21" x14ac:dyDescent="0.2">
      <c r="C56" s="96"/>
      <c r="D56" s="3" t="s">
        <v>132</v>
      </c>
      <c r="E56" s="1"/>
      <c r="S56" s="97"/>
    </row>
    <row r="57" spans="3:21" x14ac:dyDescent="0.2">
      <c r="C57" s="96"/>
      <c r="D57" s="49" t="s">
        <v>133</v>
      </c>
      <c r="E57" s="1"/>
      <c r="S57" s="97"/>
    </row>
    <row r="58" spans="3:21" x14ac:dyDescent="0.2">
      <c r="C58" s="96"/>
      <c r="D58" s="3" t="s">
        <v>134</v>
      </c>
      <c r="E58" s="1"/>
      <c r="S58" s="97"/>
    </row>
    <row r="59" spans="3:21" x14ac:dyDescent="0.2">
      <c r="C59" s="96"/>
      <c r="D59" s="3" t="s">
        <v>135</v>
      </c>
      <c r="E59" s="1"/>
      <c r="S59" s="97"/>
    </row>
    <row r="60" spans="3:21" x14ac:dyDescent="0.2">
      <c r="C60" s="96"/>
      <c r="D60" s="1"/>
      <c r="E60" s="1" t="s">
        <v>401</v>
      </c>
      <c r="S60" s="97"/>
    </row>
    <row r="61" spans="3:21" x14ac:dyDescent="0.2">
      <c r="C61" s="96"/>
      <c r="D61" s="1"/>
      <c r="E61" s="1" t="s">
        <v>136</v>
      </c>
      <c r="S61" s="97"/>
    </row>
    <row r="62" spans="3:21" ht="5.25" customHeight="1" x14ac:dyDescent="0.2">
      <c r="C62" s="96"/>
      <c r="D62" s="1"/>
      <c r="E62" s="1"/>
      <c r="S62" s="97"/>
    </row>
    <row r="63" spans="3:21" x14ac:dyDescent="0.2">
      <c r="C63" s="96"/>
      <c r="D63" s="5" t="s">
        <v>67</v>
      </c>
      <c r="E63" s="1" t="s">
        <v>68</v>
      </c>
      <c r="S63" s="97"/>
    </row>
    <row r="64" spans="3:21" x14ac:dyDescent="0.2">
      <c r="C64" s="96"/>
      <c r="D64" s="3" t="s">
        <v>137</v>
      </c>
      <c r="E64" s="1"/>
      <c r="S64" s="97"/>
    </row>
    <row r="65" spans="3:19" x14ac:dyDescent="0.2">
      <c r="C65" s="96"/>
      <c r="D65" s="49" t="s">
        <v>138</v>
      </c>
      <c r="E65" s="1"/>
      <c r="S65" s="97"/>
    </row>
    <row r="66" spans="3:19" x14ac:dyDescent="0.2">
      <c r="C66" s="96"/>
      <c r="D66" s="139"/>
      <c r="S66" s="97"/>
    </row>
    <row r="67" spans="3:19" x14ac:dyDescent="0.2">
      <c r="C67" s="96"/>
      <c r="J67" s="95" t="s">
        <v>71</v>
      </c>
      <c r="S67" s="97"/>
    </row>
    <row r="68" spans="3:19" ht="4.5" customHeight="1" x14ac:dyDescent="0.2">
      <c r="C68" s="140"/>
      <c r="D68" s="141"/>
      <c r="E68" s="141"/>
      <c r="F68" s="141"/>
      <c r="G68" s="141"/>
      <c r="H68" s="141"/>
      <c r="I68" s="141"/>
      <c r="J68" s="141"/>
      <c r="K68" s="141"/>
      <c r="L68" s="141"/>
      <c r="M68" s="141"/>
      <c r="N68" s="141"/>
      <c r="O68" s="141"/>
      <c r="P68" s="141"/>
      <c r="Q68" s="141"/>
      <c r="R68" s="141"/>
      <c r="S68" s="110"/>
    </row>
    <row r="69" spans="3:19" ht="12" customHeight="1" x14ac:dyDescent="0.2"/>
  </sheetData>
  <sheetProtection algorithmName="SHA-512" hashValue="qHnHIAt/rAnxGnToK3cKQ82F0rFc/P5k2eBsrCmPFzV/duTVY41WMQpXyMF0VMajhsZpWQXpTo6eRyQJ0qyaeg==" saltValue="utzsZsl2KVQmTXCJsYKCYQ==" spinCount="100000" sheet="1" scenarios="1" formatCells="0" selectLockedCells="1"/>
  <mergeCells count="22">
    <mergeCell ref="I17:J17"/>
    <mergeCell ref="K17:L17"/>
    <mergeCell ref="M17:N17"/>
    <mergeCell ref="O17:P17"/>
    <mergeCell ref="Q17:R17"/>
    <mergeCell ref="I16:J16"/>
    <mergeCell ref="K16:L16"/>
    <mergeCell ref="M16:N16"/>
    <mergeCell ref="O16:P16"/>
    <mergeCell ref="Q16:R16"/>
    <mergeCell ref="E25:F25"/>
    <mergeCell ref="G25:H25"/>
    <mergeCell ref="I25:J25"/>
    <mergeCell ref="K25:L25"/>
    <mergeCell ref="M25:N25"/>
    <mergeCell ref="Q29:R29"/>
    <mergeCell ref="Q30:R30"/>
    <mergeCell ref="I18:P18"/>
    <mergeCell ref="Q18:R18"/>
    <mergeCell ref="O25:P25"/>
    <mergeCell ref="Q25:R27"/>
    <mergeCell ref="Q28:R28"/>
  </mergeCells>
  <phoneticPr fontId="1"/>
  <pageMargins left="0.15748031496062992" right="0.15748031496062992" top="0.15748031496062992" bottom="0.15748031496062992" header="0.23" footer="0.15748031496062992"/>
  <pageSetup paperSize="9" scale="9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F0"/>
  </sheetPr>
  <dimension ref="D3:N59"/>
  <sheetViews>
    <sheetView showGridLines="0" view="pageBreakPreview" zoomScaleNormal="100" zoomScaleSheetLayoutView="100" workbookViewId="0"/>
  </sheetViews>
  <sheetFormatPr defaultColWidth="8.81640625" defaultRowHeight="13" x14ac:dyDescent="0.2"/>
  <cols>
    <col min="1" max="2" width="2.1796875" style="1" customWidth="1"/>
    <col min="3" max="4" width="4" style="1" customWidth="1"/>
    <col min="5" max="12" width="8.81640625" style="1"/>
    <col min="13" max="13" width="9" style="1" customWidth="1"/>
    <col min="14" max="14" width="2.36328125" style="1" customWidth="1"/>
    <col min="15" max="15" width="1.81640625" style="1" customWidth="1"/>
    <col min="16" max="16" width="2.08984375" style="1" customWidth="1"/>
    <col min="17" max="16384" width="8.81640625" style="1"/>
  </cols>
  <sheetData>
    <row r="3" spans="4:14" x14ac:dyDescent="0.2">
      <c r="G3" s="142"/>
    </row>
    <row r="5" spans="4:14" x14ac:dyDescent="0.2">
      <c r="L5" s="2" t="s">
        <v>35</v>
      </c>
      <c r="M5" s="80" t="s">
        <v>299</v>
      </c>
      <c r="N5" s="80"/>
    </row>
    <row r="6" spans="4:14" ht="18.5" x14ac:dyDescent="0.2">
      <c r="D6" s="404" t="s">
        <v>300</v>
      </c>
      <c r="E6" s="404"/>
      <c r="F6" s="404"/>
      <c r="G6" s="404"/>
      <c r="H6" s="404"/>
      <c r="I6" s="404"/>
      <c r="J6" s="404"/>
      <c r="K6" s="404"/>
      <c r="L6" s="2" t="s">
        <v>301</v>
      </c>
      <c r="M6" s="230" t="s">
        <v>463</v>
      </c>
      <c r="N6" s="9"/>
    </row>
    <row r="7" spans="4:14" x14ac:dyDescent="0.2">
      <c r="D7" s="405" t="s">
        <v>437</v>
      </c>
      <c r="E7" s="405"/>
      <c r="F7" s="405"/>
      <c r="G7" s="405"/>
      <c r="H7" s="405"/>
      <c r="I7" s="405"/>
      <c r="J7" s="405"/>
      <c r="K7" s="143"/>
      <c r="L7" s="2" t="s">
        <v>40</v>
      </c>
      <c r="M7" s="9" t="s">
        <v>41</v>
      </c>
      <c r="N7" s="9"/>
    </row>
    <row r="8" spans="4:14" x14ac:dyDescent="0.2">
      <c r="L8" s="2" t="s">
        <v>302</v>
      </c>
      <c r="M8" s="9" t="s">
        <v>43</v>
      </c>
      <c r="N8" s="9"/>
    </row>
    <row r="9" spans="4:14" x14ac:dyDescent="0.2">
      <c r="D9" s="5" t="s">
        <v>0</v>
      </c>
      <c r="E9" s="1" t="s">
        <v>303</v>
      </c>
    </row>
    <row r="10" spans="4:14" x14ac:dyDescent="0.2">
      <c r="E10" s="4" t="s">
        <v>45</v>
      </c>
    </row>
    <row r="11" spans="4:14" ht="13.5" customHeight="1" x14ac:dyDescent="0.2">
      <c r="D11" s="1" t="s">
        <v>304</v>
      </c>
      <c r="E11" s="375" t="s">
        <v>305</v>
      </c>
      <c r="F11" s="375"/>
      <c r="G11" s="375"/>
      <c r="H11" s="375"/>
      <c r="I11" s="375"/>
      <c r="J11" s="375"/>
      <c r="K11" s="375"/>
      <c r="L11" s="375"/>
      <c r="M11" s="375"/>
      <c r="N11" s="55"/>
    </row>
    <row r="12" spans="4:14" x14ac:dyDescent="0.2">
      <c r="E12" s="375"/>
      <c r="F12" s="375"/>
      <c r="G12" s="375"/>
      <c r="H12" s="375"/>
      <c r="I12" s="375"/>
      <c r="J12" s="375"/>
      <c r="K12" s="375"/>
      <c r="L12" s="375"/>
      <c r="M12" s="375"/>
      <c r="N12" s="55"/>
    </row>
    <row r="14" spans="4:14" x14ac:dyDescent="0.2">
      <c r="D14" s="5" t="s">
        <v>1</v>
      </c>
      <c r="E14" s="1" t="s">
        <v>48</v>
      </c>
    </row>
    <row r="15" spans="4:14" x14ac:dyDescent="0.2">
      <c r="E15" s="4" t="s">
        <v>306</v>
      </c>
    </row>
    <row r="16" spans="4:14" x14ac:dyDescent="0.2">
      <c r="D16" s="1" t="s">
        <v>304</v>
      </c>
      <c r="E16" s="1" t="s">
        <v>406</v>
      </c>
    </row>
    <row r="17" spans="4:13" x14ac:dyDescent="0.2">
      <c r="E17" s="1" t="s">
        <v>407</v>
      </c>
    </row>
    <row r="18" spans="4:13" x14ac:dyDescent="0.2">
      <c r="E18" s="1" t="s">
        <v>408</v>
      </c>
    </row>
    <row r="19" spans="4:13" x14ac:dyDescent="0.2">
      <c r="E19" s="1" t="s">
        <v>405</v>
      </c>
    </row>
    <row r="21" spans="4:13" x14ac:dyDescent="0.2">
      <c r="D21" s="5" t="s">
        <v>2</v>
      </c>
      <c r="E21" s="1" t="s">
        <v>53</v>
      </c>
    </row>
    <row r="22" spans="4:13" x14ac:dyDescent="0.2">
      <c r="E22" s="143" t="s">
        <v>55</v>
      </c>
    </row>
    <row r="23" spans="4:13" x14ac:dyDescent="0.2">
      <c r="D23" s="1" t="s">
        <v>304</v>
      </c>
      <c r="E23" s="95" t="s">
        <v>403</v>
      </c>
    </row>
    <row r="24" spans="4:13" x14ac:dyDescent="0.2">
      <c r="E24" s="95" t="s">
        <v>404</v>
      </c>
    </row>
    <row r="25" spans="4:13" x14ac:dyDescent="0.2">
      <c r="E25" s="95"/>
    </row>
    <row r="26" spans="4:13" x14ac:dyDescent="0.2">
      <c r="E26" s="95" t="s">
        <v>307</v>
      </c>
    </row>
    <row r="27" spans="4:13" x14ac:dyDescent="0.2">
      <c r="E27" s="403" t="s">
        <v>308</v>
      </c>
      <c r="F27" s="403"/>
      <c r="G27" s="402" t="s">
        <v>309</v>
      </c>
      <c r="H27" s="402"/>
      <c r="I27" s="402" t="s">
        <v>310</v>
      </c>
      <c r="J27" s="402"/>
      <c r="K27" s="75" t="s">
        <v>311</v>
      </c>
      <c r="L27" s="402" t="s">
        <v>312</v>
      </c>
      <c r="M27" s="402"/>
    </row>
    <row r="28" spans="4:13" x14ac:dyDescent="0.2">
      <c r="E28" s="401" t="s">
        <v>313</v>
      </c>
      <c r="F28" s="401"/>
      <c r="G28" s="402" t="s">
        <v>314</v>
      </c>
      <c r="H28" s="402"/>
      <c r="I28" s="402">
        <v>300</v>
      </c>
      <c r="J28" s="402"/>
      <c r="K28" s="144" t="s">
        <v>315</v>
      </c>
      <c r="L28" s="402">
        <v>550</v>
      </c>
      <c r="M28" s="402"/>
    </row>
    <row r="29" spans="4:13" x14ac:dyDescent="0.2">
      <c r="E29" s="401" t="s">
        <v>316</v>
      </c>
      <c r="F29" s="401"/>
      <c r="G29" s="402" t="s">
        <v>314</v>
      </c>
      <c r="H29" s="402"/>
      <c r="I29" s="402">
        <v>300</v>
      </c>
      <c r="J29" s="402"/>
      <c r="K29" s="144" t="s">
        <v>317</v>
      </c>
      <c r="L29" s="402">
        <v>1250</v>
      </c>
      <c r="M29" s="402"/>
    </row>
    <row r="30" spans="4:13" x14ac:dyDescent="0.2">
      <c r="E30" s="401" t="s">
        <v>318</v>
      </c>
      <c r="F30" s="401"/>
      <c r="G30" s="402" t="s">
        <v>314</v>
      </c>
      <c r="H30" s="402"/>
      <c r="I30" s="402">
        <v>300</v>
      </c>
      <c r="J30" s="402"/>
      <c r="K30" s="144" t="s">
        <v>319</v>
      </c>
      <c r="L30" s="402">
        <v>1100</v>
      </c>
      <c r="M30" s="402"/>
    </row>
    <row r="31" spans="4:13" x14ac:dyDescent="0.2">
      <c r="E31" s="401" t="s">
        <v>320</v>
      </c>
      <c r="F31" s="401"/>
      <c r="G31" s="402" t="s">
        <v>314</v>
      </c>
      <c r="H31" s="402"/>
      <c r="I31" s="402">
        <v>300</v>
      </c>
      <c r="J31" s="402"/>
      <c r="K31" s="144" t="s">
        <v>321</v>
      </c>
      <c r="L31" s="402">
        <v>900</v>
      </c>
      <c r="M31" s="402"/>
    </row>
    <row r="32" spans="4:13" x14ac:dyDescent="0.2">
      <c r="E32" s="95"/>
    </row>
    <row r="33" spans="4:13" x14ac:dyDescent="0.2">
      <c r="E33" s="95" t="s">
        <v>322</v>
      </c>
    </row>
    <row r="34" spans="4:13" x14ac:dyDescent="0.2">
      <c r="E34" s="403" t="s">
        <v>308</v>
      </c>
      <c r="F34" s="403"/>
      <c r="G34" s="402" t="s">
        <v>309</v>
      </c>
      <c r="H34" s="402"/>
      <c r="I34" s="402" t="s">
        <v>310</v>
      </c>
      <c r="J34" s="402"/>
      <c r="K34" s="75" t="s">
        <v>311</v>
      </c>
      <c r="L34" s="402" t="s">
        <v>323</v>
      </c>
      <c r="M34" s="402"/>
    </row>
    <row r="35" spans="4:13" x14ac:dyDescent="0.2">
      <c r="E35" s="401" t="s">
        <v>324</v>
      </c>
      <c r="F35" s="401"/>
      <c r="G35" s="402" t="s">
        <v>314</v>
      </c>
      <c r="H35" s="402"/>
      <c r="I35" s="402">
        <v>300</v>
      </c>
      <c r="J35" s="402"/>
      <c r="K35" s="144" t="s">
        <v>319</v>
      </c>
      <c r="L35" s="402">
        <v>450</v>
      </c>
      <c r="M35" s="402"/>
    </row>
    <row r="36" spans="4:13" x14ac:dyDescent="0.2">
      <c r="E36" s="401"/>
      <c r="F36" s="401"/>
      <c r="G36" s="402" t="s">
        <v>325</v>
      </c>
      <c r="H36" s="402"/>
      <c r="I36" s="402">
        <v>600</v>
      </c>
      <c r="J36" s="402"/>
      <c r="K36" s="144" t="s">
        <v>326</v>
      </c>
      <c r="L36" s="402">
        <v>900</v>
      </c>
      <c r="M36" s="402"/>
    </row>
    <row r="37" spans="4:13" x14ac:dyDescent="0.2">
      <c r="E37" s="401" t="s">
        <v>327</v>
      </c>
      <c r="F37" s="401"/>
      <c r="G37" s="402" t="s">
        <v>314</v>
      </c>
      <c r="H37" s="402"/>
      <c r="I37" s="402">
        <v>300</v>
      </c>
      <c r="J37" s="402"/>
      <c r="K37" s="144" t="s">
        <v>321</v>
      </c>
      <c r="L37" s="402">
        <v>600</v>
      </c>
      <c r="M37" s="402"/>
    </row>
    <row r="38" spans="4:13" x14ac:dyDescent="0.2">
      <c r="E38" s="401"/>
      <c r="F38" s="401"/>
      <c r="G38" s="402" t="s">
        <v>325</v>
      </c>
      <c r="H38" s="402"/>
      <c r="I38" s="402">
        <v>600</v>
      </c>
      <c r="J38" s="402"/>
      <c r="K38" s="144" t="s">
        <v>328</v>
      </c>
      <c r="L38" s="402">
        <v>1200</v>
      </c>
      <c r="M38" s="402"/>
    </row>
    <row r="39" spans="4:13" ht="7" customHeight="1" x14ac:dyDescent="0.2">
      <c r="E39" s="95"/>
    </row>
    <row r="40" spans="4:13" x14ac:dyDescent="0.2">
      <c r="E40" s="95" t="s">
        <v>329</v>
      </c>
    </row>
    <row r="41" spans="4:13" x14ac:dyDescent="0.2">
      <c r="E41" s="95" t="s">
        <v>409</v>
      </c>
    </row>
    <row r="42" spans="4:13" x14ac:dyDescent="0.2">
      <c r="E42" s="95" t="s">
        <v>410</v>
      </c>
    </row>
    <row r="43" spans="4:13" x14ac:dyDescent="0.2">
      <c r="E43" s="95"/>
    </row>
    <row r="44" spans="4:13" x14ac:dyDescent="0.2">
      <c r="D44" s="5" t="s">
        <v>58</v>
      </c>
      <c r="E44" s="1" t="s">
        <v>59</v>
      </c>
    </row>
    <row r="45" spans="4:13" x14ac:dyDescent="0.2">
      <c r="E45" s="4" t="s">
        <v>60</v>
      </c>
    </row>
    <row r="46" spans="4:13" x14ac:dyDescent="0.2">
      <c r="D46" s="1" t="s">
        <v>304</v>
      </c>
      <c r="E46" s="1" t="s">
        <v>414</v>
      </c>
    </row>
    <row r="47" spans="4:13" x14ac:dyDescent="0.2">
      <c r="E47" s="1" t="s">
        <v>415</v>
      </c>
    </row>
    <row r="48" spans="4:13" x14ac:dyDescent="0.2">
      <c r="E48" s="1" t="s">
        <v>416</v>
      </c>
    </row>
    <row r="49" spans="4:9" x14ac:dyDescent="0.2">
      <c r="D49" s="5"/>
      <c r="E49" s="1" t="s">
        <v>413</v>
      </c>
    </row>
    <row r="50" spans="4:9" x14ac:dyDescent="0.2">
      <c r="D50" s="5"/>
    </row>
    <row r="51" spans="4:9" x14ac:dyDescent="0.2">
      <c r="D51" s="5" t="s">
        <v>63</v>
      </c>
      <c r="E51" s="1" t="s">
        <v>64</v>
      </c>
    </row>
    <row r="52" spans="4:9" x14ac:dyDescent="0.2">
      <c r="D52" s="5"/>
      <c r="E52" s="4" t="s">
        <v>330</v>
      </c>
    </row>
    <row r="53" spans="4:9" x14ac:dyDescent="0.2">
      <c r="D53" s="1" t="s">
        <v>304</v>
      </c>
      <c r="E53" s="1" t="s">
        <v>411</v>
      </c>
    </row>
    <row r="54" spans="4:9" x14ac:dyDescent="0.2">
      <c r="D54" s="5"/>
      <c r="E54" s="1" t="s">
        <v>412</v>
      </c>
    </row>
    <row r="55" spans="4:9" x14ac:dyDescent="0.2">
      <c r="D55" s="5"/>
    </row>
    <row r="56" spans="4:9" x14ac:dyDescent="0.2">
      <c r="D56" s="5" t="s">
        <v>67</v>
      </c>
      <c r="E56" s="1" t="s">
        <v>68</v>
      </c>
    </row>
    <row r="57" spans="4:9" x14ac:dyDescent="0.2">
      <c r="D57" s="5"/>
      <c r="E57" s="4" t="s">
        <v>69</v>
      </c>
    </row>
    <row r="58" spans="4:9" x14ac:dyDescent="0.2">
      <c r="D58" s="1" t="s">
        <v>304</v>
      </c>
      <c r="E58" s="1" t="s">
        <v>70</v>
      </c>
    </row>
    <row r="59" spans="4:9" x14ac:dyDescent="0.2">
      <c r="I59" s="5" t="s">
        <v>331</v>
      </c>
    </row>
  </sheetData>
  <sheetProtection algorithmName="SHA-512" hashValue="Mr42NFrn89xHP+LdTKDj7cgJvUEfFn8SWBzoQCtiE5KBqaWFeGQ2Ep+6/igECl8slDVtMreCgEysmpBawjx8yg==" saltValue="sb7//kBf2G4NEXH0wWh5VA==" spinCount="100000" sheet="1" scenarios="1" formatCells="0" selectLockedCells="1"/>
  <mergeCells count="41">
    <mergeCell ref="D6:K6"/>
    <mergeCell ref="E11:M12"/>
    <mergeCell ref="E27:F27"/>
    <mergeCell ref="G27:H27"/>
    <mergeCell ref="I27:J27"/>
    <mergeCell ref="L27:M27"/>
    <mergeCell ref="D7:J7"/>
    <mergeCell ref="E28:F28"/>
    <mergeCell ref="G28:H28"/>
    <mergeCell ref="I28:J28"/>
    <mergeCell ref="L28:M28"/>
    <mergeCell ref="E29:F29"/>
    <mergeCell ref="G29:H29"/>
    <mergeCell ref="I29:J29"/>
    <mergeCell ref="L29:M29"/>
    <mergeCell ref="E30:F30"/>
    <mergeCell ref="G30:H30"/>
    <mergeCell ref="I30:J30"/>
    <mergeCell ref="L30:M30"/>
    <mergeCell ref="E31:F31"/>
    <mergeCell ref="G31:H31"/>
    <mergeCell ref="I31:J31"/>
    <mergeCell ref="L31:M31"/>
    <mergeCell ref="E34:F34"/>
    <mergeCell ref="G34:H34"/>
    <mergeCell ref="I34:J34"/>
    <mergeCell ref="L34:M34"/>
    <mergeCell ref="E35:F36"/>
    <mergeCell ref="G35:H35"/>
    <mergeCell ref="I35:J35"/>
    <mergeCell ref="L35:M35"/>
    <mergeCell ref="G36:H36"/>
    <mergeCell ref="I36:J36"/>
    <mergeCell ref="L36:M36"/>
    <mergeCell ref="E37:F38"/>
    <mergeCell ref="G37:H37"/>
    <mergeCell ref="I37:J37"/>
    <mergeCell ref="L37:M37"/>
    <mergeCell ref="G38:H38"/>
    <mergeCell ref="I38:J38"/>
    <mergeCell ref="L38:M38"/>
  </mergeCells>
  <phoneticPr fontId="1"/>
  <pageMargins left="0.70866141732283472" right="0.51181102362204722" top="0.74803149606299213" bottom="0.74803149606299213" header="0.31496062992125984" footer="0.31496062992125984"/>
  <pageSetup paperSize="9" scale="9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D3:N59"/>
  <sheetViews>
    <sheetView showGridLines="0" view="pageBreakPreview" zoomScaleNormal="100" zoomScaleSheetLayoutView="100" workbookViewId="0"/>
  </sheetViews>
  <sheetFormatPr defaultColWidth="8.81640625" defaultRowHeight="13" x14ac:dyDescent="0.2"/>
  <cols>
    <col min="1" max="2" width="2.1796875" style="1" customWidth="1"/>
    <col min="3" max="4" width="4" style="1" customWidth="1"/>
    <col min="5" max="12" width="8.81640625" style="1"/>
    <col min="13" max="13" width="9" style="1" customWidth="1"/>
    <col min="14" max="14" width="2.36328125" style="1" customWidth="1"/>
    <col min="15" max="15" width="1.81640625" style="1" customWidth="1"/>
    <col min="16" max="16384" width="8.81640625" style="1"/>
  </cols>
  <sheetData>
    <row r="3" spans="4:14" x14ac:dyDescent="0.2">
      <c r="G3" s="142"/>
    </row>
    <row r="5" spans="4:14" x14ac:dyDescent="0.2">
      <c r="L5" s="2" t="s">
        <v>35</v>
      </c>
      <c r="M5" s="80" t="s">
        <v>299</v>
      </c>
      <c r="N5" s="80"/>
    </row>
    <row r="6" spans="4:14" ht="18.75" customHeight="1" x14ac:dyDescent="0.2">
      <c r="D6" s="406" t="s">
        <v>332</v>
      </c>
      <c r="E6" s="406"/>
      <c r="F6" s="406"/>
      <c r="G6" s="406"/>
      <c r="H6" s="406"/>
      <c r="I6" s="406"/>
      <c r="J6" s="406"/>
      <c r="K6" s="406"/>
      <c r="L6" s="2" t="s">
        <v>301</v>
      </c>
      <c r="M6" s="230" t="s">
        <v>464</v>
      </c>
      <c r="N6" s="9"/>
    </row>
    <row r="7" spans="4:14" x14ac:dyDescent="0.2">
      <c r="D7" s="405" t="s">
        <v>438</v>
      </c>
      <c r="E7" s="405"/>
      <c r="F7" s="405"/>
      <c r="G7" s="405"/>
      <c r="H7" s="405"/>
      <c r="I7" s="405"/>
      <c r="J7" s="405"/>
      <c r="K7" s="143"/>
      <c r="L7" s="2" t="s">
        <v>40</v>
      </c>
      <c r="M7" s="9" t="s">
        <v>41</v>
      </c>
      <c r="N7" s="9"/>
    </row>
    <row r="8" spans="4:14" x14ac:dyDescent="0.2">
      <c r="L8" s="2" t="s">
        <v>302</v>
      </c>
      <c r="M8" s="9" t="s">
        <v>43</v>
      </c>
      <c r="N8" s="9"/>
    </row>
    <row r="9" spans="4:14" x14ac:dyDescent="0.2">
      <c r="K9" s="2"/>
    </row>
    <row r="10" spans="4:14" x14ac:dyDescent="0.2">
      <c r="D10" s="5" t="s">
        <v>0</v>
      </c>
      <c r="E10" s="1" t="s">
        <v>303</v>
      </c>
    </row>
    <row r="11" spans="4:14" x14ac:dyDescent="0.2">
      <c r="E11" s="4" t="s">
        <v>45</v>
      </c>
    </row>
    <row r="12" spans="4:14" ht="13.5" customHeight="1" x14ac:dyDescent="0.2">
      <c r="D12" s="1" t="s">
        <v>304</v>
      </c>
      <c r="E12" s="375" t="s">
        <v>333</v>
      </c>
      <c r="F12" s="375"/>
      <c r="G12" s="375"/>
      <c r="H12" s="375"/>
      <c r="I12" s="375"/>
      <c r="J12" s="375"/>
      <c r="K12" s="375"/>
      <c r="L12" s="375"/>
      <c r="M12" s="375"/>
      <c r="N12" s="55"/>
    </row>
    <row r="13" spans="4:14" x14ac:dyDescent="0.2">
      <c r="E13" s="375"/>
      <c r="F13" s="375"/>
      <c r="G13" s="375"/>
      <c r="H13" s="375"/>
      <c r="I13" s="375"/>
      <c r="J13" s="375"/>
      <c r="K13" s="375"/>
      <c r="L13" s="375"/>
      <c r="M13" s="375"/>
      <c r="N13" s="55"/>
    </row>
    <row r="15" spans="4:14" x14ac:dyDescent="0.2">
      <c r="D15" s="5" t="s">
        <v>1</v>
      </c>
      <c r="E15" s="1" t="s">
        <v>48</v>
      </c>
    </row>
    <row r="16" spans="4:14" x14ac:dyDescent="0.2">
      <c r="E16" s="4" t="s">
        <v>334</v>
      </c>
    </row>
    <row r="17" spans="4:11" x14ac:dyDescent="0.2">
      <c r="D17" s="1" t="s">
        <v>304</v>
      </c>
      <c r="E17" s="1" t="s">
        <v>417</v>
      </c>
    </row>
    <row r="18" spans="4:11" x14ac:dyDescent="0.2">
      <c r="E18" s="1" t="s">
        <v>419</v>
      </c>
    </row>
    <row r="19" spans="4:11" x14ac:dyDescent="0.2">
      <c r="E19" s="1" t="s">
        <v>418</v>
      </c>
    </row>
    <row r="21" spans="4:11" x14ac:dyDescent="0.2">
      <c r="D21" s="5" t="s">
        <v>2</v>
      </c>
      <c r="E21" s="1" t="s">
        <v>53</v>
      </c>
    </row>
    <row r="22" spans="4:11" x14ac:dyDescent="0.2">
      <c r="E22" s="143" t="s">
        <v>55</v>
      </c>
    </row>
    <row r="23" spans="4:11" x14ac:dyDescent="0.2">
      <c r="D23" s="1" t="s">
        <v>304</v>
      </c>
      <c r="E23" s="95" t="s">
        <v>420</v>
      </c>
    </row>
    <row r="24" spans="4:11" x14ac:dyDescent="0.2">
      <c r="E24" s="95" t="s">
        <v>421</v>
      </c>
    </row>
    <row r="25" spans="4:11" x14ac:dyDescent="0.2">
      <c r="E25" s="95"/>
    </row>
    <row r="26" spans="4:11" x14ac:dyDescent="0.2">
      <c r="E26" s="95" t="s">
        <v>335</v>
      </c>
    </row>
    <row r="27" spans="4:11" x14ac:dyDescent="0.2">
      <c r="E27" s="403" t="s">
        <v>336</v>
      </c>
      <c r="F27" s="403"/>
      <c r="G27" s="403"/>
      <c r="H27" s="402" t="s">
        <v>337</v>
      </c>
      <c r="I27" s="402"/>
      <c r="J27" s="402" t="s">
        <v>338</v>
      </c>
      <c r="K27" s="402"/>
    </row>
    <row r="28" spans="4:11" x14ac:dyDescent="0.2">
      <c r="E28" s="403"/>
      <c r="F28" s="403"/>
      <c r="G28" s="403"/>
      <c r="H28" s="75" t="s">
        <v>339</v>
      </c>
      <c r="I28" s="75" t="s">
        <v>340</v>
      </c>
      <c r="J28" s="75" t="s">
        <v>339</v>
      </c>
      <c r="K28" s="75" t="s">
        <v>340</v>
      </c>
    </row>
    <row r="29" spans="4:11" x14ac:dyDescent="0.2">
      <c r="E29" s="401" t="s">
        <v>341</v>
      </c>
      <c r="F29" s="401"/>
      <c r="G29" s="401"/>
      <c r="H29" s="75" t="s">
        <v>342</v>
      </c>
      <c r="I29" s="75" t="s">
        <v>343</v>
      </c>
      <c r="J29" s="75" t="s">
        <v>343</v>
      </c>
      <c r="K29" s="75" t="s">
        <v>342</v>
      </c>
    </row>
    <row r="30" spans="4:11" x14ac:dyDescent="0.2">
      <c r="E30" s="401" t="s">
        <v>344</v>
      </c>
      <c r="F30" s="401"/>
      <c r="G30" s="401"/>
      <c r="H30" s="75" t="s">
        <v>345</v>
      </c>
      <c r="I30" s="75" t="s">
        <v>342</v>
      </c>
      <c r="J30" s="75" t="s">
        <v>345</v>
      </c>
      <c r="K30" s="75" t="s">
        <v>345</v>
      </c>
    </row>
    <row r="31" spans="4:11" x14ac:dyDescent="0.2">
      <c r="E31" s="401" t="s">
        <v>346</v>
      </c>
      <c r="F31" s="401"/>
      <c r="G31" s="401"/>
      <c r="H31" s="75" t="s">
        <v>342</v>
      </c>
      <c r="I31" s="75" t="s">
        <v>342</v>
      </c>
      <c r="J31" s="75" t="s">
        <v>342</v>
      </c>
      <c r="K31" s="75" t="s">
        <v>342</v>
      </c>
    </row>
    <row r="32" spans="4:11" x14ac:dyDescent="0.2">
      <c r="E32" s="401" t="s">
        <v>347</v>
      </c>
      <c r="F32" s="401"/>
      <c r="G32" s="401"/>
      <c r="H32" s="75" t="s">
        <v>348</v>
      </c>
      <c r="I32" s="75" t="s">
        <v>349</v>
      </c>
      <c r="J32" s="75" t="s">
        <v>348</v>
      </c>
      <c r="K32" s="75" t="s">
        <v>350</v>
      </c>
    </row>
    <row r="33" spans="4:11" x14ac:dyDescent="0.2">
      <c r="E33" s="401" t="s">
        <v>351</v>
      </c>
      <c r="F33" s="401"/>
      <c r="G33" s="401"/>
      <c r="H33" s="75" t="s">
        <v>352</v>
      </c>
      <c r="I33" s="75" t="s">
        <v>353</v>
      </c>
      <c r="J33" s="75" t="s">
        <v>354</v>
      </c>
      <c r="K33" s="75" t="s">
        <v>355</v>
      </c>
    </row>
    <row r="34" spans="4:11" x14ac:dyDescent="0.2">
      <c r="E34" s="401" t="s">
        <v>356</v>
      </c>
      <c r="F34" s="401"/>
      <c r="G34" s="401"/>
      <c r="H34" s="402">
        <v>11</v>
      </c>
      <c r="I34" s="402"/>
      <c r="J34" s="402">
        <v>9</v>
      </c>
      <c r="K34" s="402"/>
    </row>
    <row r="35" spans="4:11" x14ac:dyDescent="0.2">
      <c r="E35" s="95"/>
    </row>
    <row r="36" spans="4:11" x14ac:dyDescent="0.2">
      <c r="E36" s="95" t="s">
        <v>422</v>
      </c>
    </row>
    <row r="37" spans="4:11" x14ac:dyDescent="0.2">
      <c r="E37" s="95" t="s">
        <v>423</v>
      </c>
    </row>
    <row r="38" spans="4:11" x14ac:dyDescent="0.2">
      <c r="E38" s="95"/>
    </row>
    <row r="39" spans="4:11" x14ac:dyDescent="0.2">
      <c r="E39" s="95"/>
    </row>
    <row r="40" spans="4:11" x14ac:dyDescent="0.2">
      <c r="D40" s="5" t="s">
        <v>58</v>
      </c>
      <c r="E40" s="1" t="s">
        <v>59</v>
      </c>
    </row>
    <row r="41" spans="4:11" x14ac:dyDescent="0.2">
      <c r="E41" s="4" t="s">
        <v>60</v>
      </c>
    </row>
    <row r="42" spans="4:11" x14ac:dyDescent="0.2">
      <c r="D42" s="1" t="s">
        <v>304</v>
      </c>
      <c r="E42" s="1" t="s">
        <v>357</v>
      </c>
    </row>
    <row r="43" spans="4:11" x14ac:dyDescent="0.2">
      <c r="E43" s="1" t="s">
        <v>358</v>
      </c>
    </row>
    <row r="44" spans="4:11" x14ac:dyDescent="0.2">
      <c r="E44" s="1" t="s">
        <v>359</v>
      </c>
    </row>
    <row r="45" spans="4:11" x14ac:dyDescent="0.2">
      <c r="D45" s="5"/>
      <c r="E45" s="1" t="s">
        <v>360</v>
      </c>
    </row>
    <row r="46" spans="4:11" x14ac:dyDescent="0.2">
      <c r="D46" s="5"/>
    </row>
    <row r="47" spans="4:11" x14ac:dyDescent="0.2">
      <c r="D47" s="5" t="s">
        <v>63</v>
      </c>
      <c r="E47" s="1" t="s">
        <v>64</v>
      </c>
    </row>
    <row r="48" spans="4:11" x14ac:dyDescent="0.2">
      <c r="D48" s="5"/>
      <c r="E48" s="4" t="s">
        <v>330</v>
      </c>
    </row>
    <row r="49" spans="4:9" x14ac:dyDescent="0.2">
      <c r="D49" s="1" t="s">
        <v>304</v>
      </c>
      <c r="E49" s="1" t="s">
        <v>361</v>
      </c>
    </row>
    <row r="50" spans="4:9" x14ac:dyDescent="0.2">
      <c r="D50" s="5"/>
      <c r="E50" s="1" t="s">
        <v>424</v>
      </c>
    </row>
    <row r="51" spans="4:9" x14ac:dyDescent="0.2">
      <c r="D51" s="5"/>
      <c r="E51" s="1" t="s">
        <v>425</v>
      </c>
    </row>
    <row r="52" spans="4:9" x14ac:dyDescent="0.2">
      <c r="D52" s="5"/>
    </row>
    <row r="53" spans="4:9" x14ac:dyDescent="0.2">
      <c r="D53" s="5" t="s">
        <v>67</v>
      </c>
      <c r="E53" s="1" t="s">
        <v>68</v>
      </c>
    </row>
    <row r="54" spans="4:9" x14ac:dyDescent="0.2">
      <c r="D54" s="5"/>
      <c r="E54" s="4" t="s">
        <v>69</v>
      </c>
    </row>
    <row r="55" spans="4:9" x14ac:dyDescent="0.2">
      <c r="D55" s="1" t="s">
        <v>304</v>
      </c>
      <c r="E55" s="1" t="s">
        <v>362</v>
      </c>
    </row>
    <row r="59" spans="4:9" x14ac:dyDescent="0.2">
      <c r="I59" s="5" t="s">
        <v>331</v>
      </c>
    </row>
  </sheetData>
  <sheetProtection algorithmName="SHA-512" hashValue="rEBYLGgmOnG2nu3KaYIyTdsGqXfXs3FGA9JFifEkRFlflAVXBLIYwA3yecppKI7Mg/qlWSnCLAlphaXi1CKvng==" saltValue="/hAWdz8+GKJAZPXEkJmcPw==" spinCount="100000" sheet="1" scenarios="1" formatCells="0" selectLockedCells="1"/>
  <mergeCells count="14">
    <mergeCell ref="D6:K6"/>
    <mergeCell ref="E12:M13"/>
    <mergeCell ref="E27:G28"/>
    <mergeCell ref="H27:I27"/>
    <mergeCell ref="J27:K27"/>
    <mergeCell ref="D7:J7"/>
    <mergeCell ref="H34:I34"/>
    <mergeCell ref="J34:K34"/>
    <mergeCell ref="E29:G29"/>
    <mergeCell ref="E30:G30"/>
    <mergeCell ref="E31:G31"/>
    <mergeCell ref="E32:G32"/>
    <mergeCell ref="E33:G33"/>
    <mergeCell ref="E34:G34"/>
  </mergeCells>
  <phoneticPr fontId="1"/>
  <pageMargins left="0.70866141732283472" right="0.51181102362204722" top="0.74803149606299213" bottom="0.74803149606299213" header="0.31496062992125984" footer="0.31496062992125984"/>
  <pageSetup paperSize="9" scale="9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tint="-0.499984740745262"/>
  </sheetPr>
  <dimension ref="C7:N55"/>
  <sheetViews>
    <sheetView showGridLines="0" view="pageBreakPreview" zoomScaleNormal="100" zoomScaleSheetLayoutView="100" workbookViewId="0"/>
  </sheetViews>
  <sheetFormatPr defaultColWidth="8.81640625" defaultRowHeight="13" x14ac:dyDescent="0.2"/>
  <cols>
    <col min="1" max="2" width="2.1796875" style="1" customWidth="1"/>
    <col min="3" max="3" width="4.81640625" style="1" customWidth="1"/>
    <col min="4" max="4" width="5" style="1" customWidth="1"/>
    <col min="5" max="12" width="8.81640625" style="1"/>
    <col min="13" max="13" width="14.08984375" style="1" customWidth="1"/>
    <col min="14" max="14" width="2.36328125" style="1" customWidth="1"/>
    <col min="15" max="15" width="1.81640625" style="1" customWidth="1"/>
    <col min="16" max="16384" width="8.81640625" style="1"/>
  </cols>
  <sheetData>
    <row r="7" spans="3:14" x14ac:dyDescent="0.2">
      <c r="C7" s="78"/>
      <c r="D7" s="60"/>
      <c r="E7" s="60"/>
      <c r="F7" s="60"/>
      <c r="G7" s="60"/>
      <c r="H7" s="60"/>
      <c r="I7" s="60"/>
      <c r="J7" s="60"/>
      <c r="K7" s="60"/>
      <c r="L7" s="60"/>
      <c r="M7" s="60"/>
      <c r="N7" s="57"/>
    </row>
    <row r="8" spans="3:14" x14ac:dyDescent="0.2">
      <c r="C8" s="48"/>
      <c r="N8" s="33"/>
    </row>
    <row r="9" spans="3:14" x14ac:dyDescent="0.2">
      <c r="C9" s="48"/>
      <c r="N9" s="33"/>
    </row>
    <row r="10" spans="3:14" x14ac:dyDescent="0.2">
      <c r="C10" s="48"/>
      <c r="L10" s="145" t="s">
        <v>35</v>
      </c>
      <c r="M10" s="146" t="s">
        <v>36</v>
      </c>
      <c r="N10" s="81"/>
    </row>
    <row r="11" spans="3:14" ht="20.5" x14ac:dyDescent="0.2">
      <c r="C11" s="48"/>
      <c r="E11" s="82" t="s">
        <v>37</v>
      </c>
      <c r="F11" s="83" t="s">
        <v>38</v>
      </c>
      <c r="L11" s="145" t="s">
        <v>39</v>
      </c>
      <c r="M11" s="231" t="s">
        <v>465</v>
      </c>
      <c r="N11" s="84"/>
    </row>
    <row r="12" spans="3:14" x14ac:dyDescent="0.2">
      <c r="C12" s="48"/>
      <c r="L12" s="145" t="s">
        <v>40</v>
      </c>
      <c r="M12" s="147" t="s">
        <v>41</v>
      </c>
      <c r="N12" s="84"/>
    </row>
    <row r="13" spans="3:14" x14ac:dyDescent="0.2">
      <c r="C13" s="48"/>
      <c r="L13" s="145" t="s">
        <v>42</v>
      </c>
      <c r="M13" s="147" t="s">
        <v>43</v>
      </c>
      <c r="N13" s="84"/>
    </row>
    <row r="14" spans="3:14" x14ac:dyDescent="0.2">
      <c r="C14" s="48"/>
      <c r="G14" s="4"/>
      <c r="K14" s="2"/>
      <c r="N14" s="33"/>
    </row>
    <row r="15" spans="3:14" ht="18.75" customHeight="1" x14ac:dyDescent="0.2">
      <c r="C15" s="48"/>
      <c r="D15" s="5" t="s">
        <v>0</v>
      </c>
      <c r="E15" s="1" t="s">
        <v>44</v>
      </c>
      <c r="N15" s="33"/>
    </row>
    <row r="16" spans="3:14" ht="18.75" customHeight="1" x14ac:dyDescent="0.2">
      <c r="C16" s="48"/>
      <c r="D16" s="148" t="s">
        <v>139</v>
      </c>
      <c r="E16" s="148" t="s">
        <v>427</v>
      </c>
      <c r="N16" s="33"/>
    </row>
    <row r="17" spans="3:14" ht="18.75" customHeight="1" x14ac:dyDescent="0.2">
      <c r="C17" s="48"/>
      <c r="D17" s="1" t="s">
        <v>140</v>
      </c>
      <c r="E17" s="407" t="s">
        <v>141</v>
      </c>
      <c r="F17" s="407"/>
      <c r="G17" s="407"/>
      <c r="H17" s="407"/>
      <c r="I17" s="407"/>
      <c r="J17" s="407"/>
      <c r="K17" s="407"/>
      <c r="L17" s="407"/>
      <c r="M17" s="407"/>
      <c r="N17" s="58"/>
    </row>
    <row r="18" spans="3:14" ht="18.75" customHeight="1" x14ac:dyDescent="0.2">
      <c r="C18" s="48"/>
      <c r="E18" s="407"/>
      <c r="F18" s="407"/>
      <c r="G18" s="407"/>
      <c r="H18" s="407"/>
      <c r="I18" s="407"/>
      <c r="J18" s="407"/>
      <c r="K18" s="407"/>
      <c r="L18" s="407"/>
      <c r="M18" s="407"/>
      <c r="N18" s="58"/>
    </row>
    <row r="19" spans="3:14" x14ac:dyDescent="0.2">
      <c r="C19" s="48"/>
      <c r="N19" s="33"/>
    </row>
    <row r="20" spans="3:14" x14ac:dyDescent="0.2">
      <c r="C20" s="48"/>
      <c r="N20" s="33"/>
    </row>
    <row r="21" spans="3:14" ht="18.75" customHeight="1" x14ac:dyDescent="0.2">
      <c r="C21" s="48"/>
      <c r="D21" s="5" t="s">
        <v>1</v>
      </c>
      <c r="E21" s="1" t="s">
        <v>48</v>
      </c>
      <c r="N21" s="33"/>
    </row>
    <row r="22" spans="3:14" ht="18.75" customHeight="1" x14ac:dyDescent="0.2">
      <c r="C22" s="48"/>
      <c r="D22" s="148" t="s">
        <v>139</v>
      </c>
      <c r="E22" s="148" t="s">
        <v>142</v>
      </c>
      <c r="N22" s="33"/>
    </row>
    <row r="23" spans="3:14" ht="18.75" customHeight="1" x14ac:dyDescent="0.2">
      <c r="C23" s="48"/>
      <c r="D23" s="1" t="s">
        <v>140</v>
      </c>
      <c r="E23" s="1" t="s">
        <v>143</v>
      </c>
      <c r="N23" s="33"/>
    </row>
    <row r="24" spans="3:14" x14ac:dyDescent="0.2">
      <c r="C24" s="48"/>
      <c r="N24" s="33"/>
    </row>
    <row r="25" spans="3:14" x14ac:dyDescent="0.2">
      <c r="C25" s="48"/>
      <c r="N25" s="33"/>
    </row>
    <row r="26" spans="3:14" ht="18.75" customHeight="1" x14ac:dyDescent="0.2">
      <c r="C26" s="48"/>
      <c r="D26" s="5" t="s">
        <v>2</v>
      </c>
      <c r="E26" s="1" t="s">
        <v>53</v>
      </c>
      <c r="N26" s="33"/>
    </row>
    <row r="27" spans="3:14" ht="18.75" customHeight="1" x14ac:dyDescent="0.2">
      <c r="C27" s="48"/>
      <c r="D27" s="148" t="s">
        <v>139</v>
      </c>
      <c r="E27" s="148" t="s">
        <v>429</v>
      </c>
      <c r="N27" s="33"/>
    </row>
    <row r="28" spans="3:14" ht="18.75" customHeight="1" x14ac:dyDescent="0.2">
      <c r="C28" s="48"/>
      <c r="E28" s="148" t="s">
        <v>428</v>
      </c>
      <c r="N28" s="33"/>
    </row>
    <row r="29" spans="3:14" ht="18.75" customHeight="1" x14ac:dyDescent="0.2">
      <c r="C29" s="48"/>
      <c r="D29" s="1" t="s">
        <v>140</v>
      </c>
      <c r="E29" s="95" t="s">
        <v>144</v>
      </c>
      <c r="N29" s="33"/>
    </row>
    <row r="30" spans="3:14" x14ac:dyDescent="0.2">
      <c r="C30" s="48"/>
      <c r="E30" s="85"/>
      <c r="N30" s="33"/>
    </row>
    <row r="31" spans="3:14" x14ac:dyDescent="0.2">
      <c r="C31" s="48"/>
      <c r="N31" s="33"/>
    </row>
    <row r="32" spans="3:14" x14ac:dyDescent="0.2">
      <c r="C32" s="48"/>
      <c r="N32" s="33"/>
    </row>
    <row r="33" spans="3:14" x14ac:dyDescent="0.2">
      <c r="C33" s="48"/>
      <c r="N33" s="33"/>
    </row>
    <row r="34" spans="3:14" x14ac:dyDescent="0.2">
      <c r="C34" s="48"/>
      <c r="N34" s="33"/>
    </row>
    <row r="35" spans="3:14" x14ac:dyDescent="0.2">
      <c r="C35" s="48"/>
      <c r="N35" s="33"/>
    </row>
    <row r="36" spans="3:14" ht="18.75" customHeight="1" x14ac:dyDescent="0.2">
      <c r="C36" s="48"/>
      <c r="D36" s="5" t="s">
        <v>58</v>
      </c>
      <c r="E36" s="1" t="s">
        <v>59</v>
      </c>
      <c r="N36" s="33"/>
    </row>
    <row r="37" spans="3:14" ht="18.75" customHeight="1" x14ac:dyDescent="0.2">
      <c r="C37" s="48"/>
      <c r="D37" s="148" t="s">
        <v>139</v>
      </c>
      <c r="E37" s="148" t="s">
        <v>430</v>
      </c>
      <c r="N37" s="33"/>
    </row>
    <row r="38" spans="3:14" ht="18.75" customHeight="1" x14ac:dyDescent="0.2">
      <c r="C38" s="48"/>
      <c r="D38" s="1" t="s">
        <v>140</v>
      </c>
      <c r="E38" s="1" t="s">
        <v>145</v>
      </c>
      <c r="N38" s="33"/>
    </row>
    <row r="39" spans="3:14" ht="18.75" customHeight="1" x14ac:dyDescent="0.2">
      <c r="C39" s="48"/>
      <c r="E39" s="1" t="s">
        <v>146</v>
      </c>
      <c r="I39" s="1" t="s">
        <v>147</v>
      </c>
      <c r="N39" s="33"/>
    </row>
    <row r="40" spans="3:14" ht="18.75" customHeight="1" x14ac:dyDescent="0.2">
      <c r="C40" s="48"/>
      <c r="E40" s="1" t="s">
        <v>148</v>
      </c>
      <c r="I40" s="1" t="s">
        <v>149</v>
      </c>
      <c r="N40" s="33"/>
    </row>
    <row r="41" spans="3:14" x14ac:dyDescent="0.2">
      <c r="C41" s="48"/>
      <c r="D41" s="5"/>
      <c r="N41" s="33"/>
    </row>
    <row r="42" spans="3:14" x14ac:dyDescent="0.2">
      <c r="C42" s="48"/>
      <c r="N42" s="33"/>
    </row>
    <row r="43" spans="3:14" x14ac:dyDescent="0.2">
      <c r="C43" s="48"/>
      <c r="D43" s="5"/>
      <c r="N43" s="33"/>
    </row>
    <row r="44" spans="3:14" x14ac:dyDescent="0.2">
      <c r="C44" s="48"/>
      <c r="D44" s="5"/>
      <c r="N44" s="33"/>
    </row>
    <row r="45" spans="3:14" x14ac:dyDescent="0.2">
      <c r="C45" s="48"/>
      <c r="D45" s="5"/>
      <c r="N45" s="33"/>
    </row>
    <row r="46" spans="3:14" ht="18.75" customHeight="1" x14ac:dyDescent="0.2">
      <c r="C46" s="48"/>
      <c r="D46" s="5" t="s">
        <v>63</v>
      </c>
      <c r="E46" s="1" t="s">
        <v>64</v>
      </c>
      <c r="N46" s="33"/>
    </row>
    <row r="47" spans="3:14" ht="18.75" customHeight="1" x14ac:dyDescent="0.2">
      <c r="C47" s="48"/>
      <c r="D47" s="148" t="s">
        <v>139</v>
      </c>
      <c r="E47" s="148" t="s">
        <v>431</v>
      </c>
      <c r="N47" s="33"/>
    </row>
    <row r="48" spans="3:14" ht="18.75" customHeight="1" x14ac:dyDescent="0.2">
      <c r="C48" s="48"/>
      <c r="D48" s="1" t="s">
        <v>140</v>
      </c>
      <c r="E48" s="1" t="s">
        <v>150</v>
      </c>
      <c r="N48" s="33"/>
    </row>
    <row r="49" spans="3:14" x14ac:dyDescent="0.2">
      <c r="C49" s="48"/>
      <c r="N49" s="33"/>
    </row>
    <row r="50" spans="3:14" x14ac:dyDescent="0.2">
      <c r="C50" s="48"/>
      <c r="N50" s="33"/>
    </row>
    <row r="51" spans="3:14" ht="18.75" customHeight="1" x14ac:dyDescent="0.2">
      <c r="C51" s="48"/>
      <c r="D51" s="5" t="s">
        <v>67</v>
      </c>
      <c r="E51" s="1" t="s">
        <v>68</v>
      </c>
      <c r="N51" s="33"/>
    </row>
    <row r="52" spans="3:14" ht="18.75" customHeight="1" x14ac:dyDescent="0.2">
      <c r="C52" s="48"/>
      <c r="D52" s="1" t="s">
        <v>140</v>
      </c>
      <c r="E52" s="1" t="s">
        <v>151</v>
      </c>
      <c r="N52" s="33"/>
    </row>
    <row r="53" spans="3:14" x14ac:dyDescent="0.2">
      <c r="C53" s="48"/>
      <c r="N53" s="33"/>
    </row>
    <row r="54" spans="3:14" x14ac:dyDescent="0.2">
      <c r="C54" s="48"/>
      <c r="I54" s="5" t="s">
        <v>71</v>
      </c>
      <c r="N54" s="33"/>
    </row>
    <row r="55" spans="3:14" x14ac:dyDescent="0.2">
      <c r="C55" s="86"/>
      <c r="D55" s="87"/>
      <c r="E55" s="87"/>
      <c r="F55" s="87"/>
      <c r="G55" s="87"/>
      <c r="H55" s="87"/>
      <c r="I55" s="87"/>
      <c r="J55" s="87"/>
      <c r="K55" s="87"/>
      <c r="L55" s="87"/>
      <c r="M55" s="87"/>
      <c r="N55" s="56"/>
    </row>
  </sheetData>
  <sheetProtection algorithmName="SHA-512" hashValue="r+bpFECuiDwSywmvZIyCajUN5t3sBL5E7KBo6e+bmb4iu3+e4/3YxBfLe9ComeCom1CYPIXEYuUIPeEW8Q/jXA==" saltValue="JxwsoGa+M8B/p0B3TWusfA==" spinCount="100000" sheet="1" scenarios="1" formatCells="0" selectLockedCells="1"/>
  <mergeCells count="1">
    <mergeCell ref="E17:M18"/>
  </mergeCells>
  <phoneticPr fontId="1"/>
  <pageMargins left="0.44" right="0.15748031496062992" top="0.38" bottom="0.15748031496062992" header="0.53" footer="0.15748031496062992"/>
  <pageSetup paperSize="9" scale="9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99"/>
  </sheetPr>
  <dimension ref="B2:L59"/>
  <sheetViews>
    <sheetView showGridLines="0" view="pageBreakPreview" zoomScaleNormal="100" zoomScaleSheetLayoutView="100" workbookViewId="0"/>
  </sheetViews>
  <sheetFormatPr defaultColWidth="9" defaultRowHeight="13" x14ac:dyDescent="0.2"/>
  <cols>
    <col min="1" max="1" width="2.36328125" style="95" customWidth="1"/>
    <col min="2" max="3" width="5" style="95" customWidth="1"/>
    <col min="4" max="7" width="9" style="95"/>
    <col min="8" max="8" width="4.81640625" style="95" customWidth="1"/>
    <col min="9" max="11" width="9" style="95"/>
    <col min="12" max="12" width="17.81640625" style="95" customWidth="1"/>
    <col min="13" max="13" width="2.1796875" style="95" customWidth="1"/>
    <col min="14" max="16384" width="9" style="95"/>
  </cols>
  <sheetData>
    <row r="2" spans="2:12" ht="25.5" customHeight="1" x14ac:dyDescent="0.2">
      <c r="J2" s="149"/>
      <c r="K2" s="149"/>
      <c r="L2" s="211" t="s">
        <v>296</v>
      </c>
    </row>
    <row r="3" spans="2:12" ht="30" customHeight="1" x14ac:dyDescent="0.2">
      <c r="B3" s="212" t="s">
        <v>153</v>
      </c>
      <c r="C3" s="153"/>
      <c r="D3" s="153"/>
      <c r="E3" s="154" t="s">
        <v>154</v>
      </c>
      <c r="F3" s="154"/>
      <c r="G3" s="154"/>
      <c r="H3" s="155"/>
      <c r="I3" s="155"/>
      <c r="J3" s="155"/>
      <c r="K3" s="155"/>
      <c r="L3" s="213" t="s">
        <v>297</v>
      </c>
    </row>
    <row r="4" spans="2:12" ht="30" customHeight="1" x14ac:dyDescent="0.2">
      <c r="B4" s="361" t="s">
        <v>156</v>
      </c>
      <c r="C4" s="408"/>
      <c r="D4" s="157"/>
      <c r="E4" s="157"/>
      <c r="F4" s="157"/>
      <c r="G4" s="157"/>
      <c r="H4" s="157"/>
      <c r="I4" s="158" t="s">
        <v>158</v>
      </c>
      <c r="J4" s="141"/>
      <c r="K4" s="141"/>
      <c r="L4" s="110"/>
    </row>
    <row r="5" spans="2:12" x14ac:dyDescent="0.2">
      <c r="B5" s="96"/>
      <c r="L5" s="97"/>
    </row>
    <row r="6" spans="2:12" x14ac:dyDescent="0.2">
      <c r="B6" s="96"/>
      <c r="L6" s="97"/>
    </row>
    <row r="7" spans="2:12" ht="14" x14ac:dyDescent="0.2">
      <c r="B7" s="96"/>
      <c r="C7" s="214" t="s">
        <v>160</v>
      </c>
      <c r="D7" s="214"/>
      <c r="E7" s="214"/>
      <c r="F7" s="214"/>
      <c r="G7" s="214"/>
      <c r="L7" s="97"/>
    </row>
    <row r="8" spans="2:12" ht="14" x14ac:dyDescent="0.2">
      <c r="B8" s="96"/>
      <c r="C8" s="214"/>
      <c r="D8" s="214"/>
      <c r="E8" s="214"/>
      <c r="F8" s="214"/>
      <c r="G8" s="214"/>
      <c r="L8" s="97"/>
    </row>
    <row r="9" spans="2:12" ht="14" x14ac:dyDescent="0.2">
      <c r="B9" s="96"/>
      <c r="C9" s="214"/>
      <c r="D9" s="214"/>
      <c r="E9" s="214"/>
      <c r="F9" s="214"/>
      <c r="G9" s="214"/>
      <c r="L9" s="97"/>
    </row>
    <row r="10" spans="2:12" ht="14" x14ac:dyDescent="0.2">
      <c r="B10" s="96"/>
      <c r="C10" s="214"/>
      <c r="D10" s="214"/>
      <c r="E10" s="214"/>
      <c r="F10" s="214"/>
      <c r="G10" s="214"/>
      <c r="L10" s="97"/>
    </row>
    <row r="11" spans="2:12" ht="14" x14ac:dyDescent="0.2">
      <c r="B11" s="96"/>
      <c r="C11" s="214"/>
      <c r="D11" s="214"/>
      <c r="E11" s="214"/>
      <c r="F11" s="214"/>
      <c r="G11" s="214"/>
      <c r="L11" s="97"/>
    </row>
    <row r="12" spans="2:12" ht="14" x14ac:dyDescent="0.2">
      <c r="B12" s="96"/>
      <c r="C12" s="214" t="s">
        <v>163</v>
      </c>
      <c r="D12" s="214"/>
      <c r="E12" s="214"/>
      <c r="F12" s="214"/>
      <c r="G12" s="214"/>
      <c r="L12" s="97"/>
    </row>
    <row r="13" spans="2:12" ht="14" x14ac:dyDescent="0.2">
      <c r="B13" s="96"/>
      <c r="C13" s="214"/>
      <c r="D13" s="214"/>
      <c r="E13" s="214"/>
      <c r="F13" s="214"/>
      <c r="G13" s="214"/>
      <c r="L13" s="97"/>
    </row>
    <row r="14" spans="2:12" ht="14" x14ac:dyDescent="0.2">
      <c r="B14" s="96"/>
      <c r="C14" s="214"/>
      <c r="D14" s="214"/>
      <c r="E14" s="214"/>
      <c r="F14" s="214"/>
      <c r="G14" s="214"/>
      <c r="L14" s="97"/>
    </row>
    <row r="15" spans="2:12" ht="14" x14ac:dyDescent="0.2">
      <c r="B15" s="96"/>
      <c r="C15" s="214"/>
      <c r="D15" s="214"/>
      <c r="E15" s="214"/>
      <c r="F15" s="214"/>
      <c r="G15" s="214"/>
      <c r="L15" s="97"/>
    </row>
    <row r="16" spans="2:12" ht="14" x14ac:dyDescent="0.2">
      <c r="B16" s="96"/>
      <c r="C16" s="214"/>
      <c r="D16" s="214"/>
      <c r="E16" s="214"/>
      <c r="F16" s="214"/>
      <c r="G16" s="214"/>
      <c r="L16" s="97"/>
    </row>
    <row r="17" spans="2:12" ht="14" x14ac:dyDescent="0.2">
      <c r="B17" s="96"/>
      <c r="D17" s="214"/>
      <c r="E17" s="214"/>
      <c r="F17" s="214"/>
      <c r="G17" s="214"/>
      <c r="L17" s="97"/>
    </row>
    <row r="18" spans="2:12" ht="14" x14ac:dyDescent="0.2">
      <c r="B18" s="96"/>
      <c r="C18" s="214"/>
      <c r="D18" s="214"/>
      <c r="E18" s="214"/>
      <c r="F18" s="214"/>
      <c r="G18" s="214"/>
      <c r="L18" s="97"/>
    </row>
    <row r="19" spans="2:12" ht="14" x14ac:dyDescent="0.2">
      <c r="B19" s="96"/>
      <c r="C19" s="214"/>
      <c r="D19" s="214"/>
      <c r="E19" s="214"/>
      <c r="F19" s="214"/>
      <c r="G19" s="214"/>
      <c r="L19" s="97"/>
    </row>
    <row r="20" spans="2:12" ht="14" x14ac:dyDescent="0.2">
      <c r="B20" s="96"/>
      <c r="C20" s="214"/>
      <c r="D20" s="214"/>
      <c r="E20" s="214"/>
      <c r="F20" s="214"/>
      <c r="G20" s="214"/>
      <c r="L20" s="97"/>
    </row>
    <row r="21" spans="2:12" ht="14" x14ac:dyDescent="0.2">
      <c r="B21" s="96"/>
      <c r="D21" s="214"/>
      <c r="E21" s="214"/>
      <c r="F21" s="214"/>
      <c r="G21" s="214"/>
      <c r="L21" s="97"/>
    </row>
    <row r="22" spans="2:12" ht="14" x14ac:dyDescent="0.2">
      <c r="B22" s="96"/>
      <c r="D22" s="214"/>
      <c r="E22" s="214"/>
      <c r="F22" s="214"/>
      <c r="G22" s="214"/>
      <c r="L22" s="97"/>
    </row>
    <row r="23" spans="2:12" ht="14" x14ac:dyDescent="0.2">
      <c r="B23" s="96"/>
      <c r="C23" s="214"/>
      <c r="D23" s="214"/>
      <c r="E23" s="214"/>
      <c r="F23" s="214"/>
      <c r="G23" s="214"/>
      <c r="L23" s="97"/>
    </row>
    <row r="24" spans="2:12" ht="14" x14ac:dyDescent="0.2">
      <c r="B24" s="96"/>
      <c r="C24" s="214"/>
      <c r="D24" s="214"/>
      <c r="E24" s="214"/>
      <c r="F24" s="214"/>
      <c r="G24" s="214"/>
      <c r="L24" s="97"/>
    </row>
    <row r="25" spans="2:12" ht="14" x14ac:dyDescent="0.2">
      <c r="B25" s="96"/>
      <c r="C25" s="214" t="s">
        <v>270</v>
      </c>
      <c r="D25" s="214"/>
      <c r="E25" s="214"/>
      <c r="F25" s="214"/>
      <c r="G25" s="214"/>
      <c r="L25" s="97"/>
    </row>
    <row r="26" spans="2:12" ht="14" x14ac:dyDescent="0.2">
      <c r="B26" s="96"/>
      <c r="C26" s="214"/>
      <c r="D26" s="214"/>
      <c r="E26" s="214"/>
      <c r="F26" s="214"/>
      <c r="G26" s="214"/>
      <c r="L26" s="97"/>
    </row>
    <row r="27" spans="2:12" ht="14" x14ac:dyDescent="0.2">
      <c r="B27" s="96"/>
      <c r="C27" s="214"/>
      <c r="D27" s="214"/>
      <c r="E27" s="214"/>
      <c r="F27" s="214"/>
      <c r="G27" s="214"/>
      <c r="L27" s="97"/>
    </row>
    <row r="28" spans="2:12" ht="14" x14ac:dyDescent="0.2">
      <c r="B28" s="96"/>
      <c r="D28" s="214"/>
      <c r="E28" s="214"/>
      <c r="F28" s="214"/>
      <c r="G28" s="214"/>
      <c r="L28" s="97"/>
    </row>
    <row r="29" spans="2:12" ht="14" x14ac:dyDescent="0.2">
      <c r="B29" s="96"/>
      <c r="C29" s="214"/>
      <c r="D29" s="214"/>
      <c r="E29" s="214"/>
      <c r="F29" s="214"/>
      <c r="G29" s="214"/>
      <c r="L29" s="97"/>
    </row>
    <row r="30" spans="2:12" ht="14" x14ac:dyDescent="0.2">
      <c r="B30" s="96"/>
      <c r="C30" s="214"/>
      <c r="D30" s="214"/>
      <c r="E30" s="214"/>
      <c r="F30" s="214"/>
      <c r="G30" s="214"/>
      <c r="L30" s="97"/>
    </row>
    <row r="31" spans="2:12" ht="14" x14ac:dyDescent="0.2">
      <c r="B31" s="96"/>
      <c r="D31" s="214"/>
      <c r="E31" s="214"/>
      <c r="F31" s="214"/>
      <c r="G31" s="214"/>
      <c r="L31" s="97"/>
    </row>
    <row r="32" spans="2:12" ht="14" x14ac:dyDescent="0.2">
      <c r="B32" s="96"/>
      <c r="C32" s="214"/>
      <c r="D32" s="214"/>
      <c r="E32" s="214"/>
      <c r="F32" s="214"/>
      <c r="G32" s="214"/>
      <c r="L32" s="97"/>
    </row>
    <row r="33" spans="2:12" ht="14" x14ac:dyDescent="0.2">
      <c r="B33" s="96"/>
      <c r="C33" s="215"/>
      <c r="D33" s="214"/>
      <c r="E33" s="214"/>
      <c r="F33" s="214"/>
      <c r="G33" s="214"/>
      <c r="L33" s="97"/>
    </row>
    <row r="34" spans="2:12" ht="14" x14ac:dyDescent="0.2">
      <c r="B34" s="96"/>
      <c r="C34" s="214"/>
      <c r="D34" s="214"/>
      <c r="E34" s="214"/>
      <c r="F34" s="214"/>
      <c r="G34" s="214"/>
      <c r="L34" s="97"/>
    </row>
    <row r="35" spans="2:12" ht="14" x14ac:dyDescent="0.2">
      <c r="B35" s="96"/>
      <c r="D35" s="214"/>
      <c r="E35" s="214"/>
      <c r="F35" s="214"/>
      <c r="G35" s="214"/>
      <c r="L35" s="97"/>
    </row>
    <row r="36" spans="2:12" ht="14" x14ac:dyDescent="0.2">
      <c r="B36" s="96"/>
      <c r="D36" s="214"/>
      <c r="E36" s="214"/>
      <c r="F36" s="214"/>
      <c r="G36" s="214"/>
      <c r="L36" s="97"/>
    </row>
    <row r="37" spans="2:12" ht="14" x14ac:dyDescent="0.2">
      <c r="B37" s="96"/>
      <c r="D37" s="214"/>
      <c r="E37" s="214"/>
      <c r="F37" s="214"/>
      <c r="G37" s="214"/>
      <c r="L37" s="97"/>
    </row>
    <row r="38" spans="2:12" ht="14" x14ac:dyDescent="0.2">
      <c r="B38" s="96"/>
      <c r="D38" s="214"/>
      <c r="E38" s="214"/>
      <c r="F38" s="214"/>
      <c r="G38" s="214"/>
      <c r="L38" s="97"/>
    </row>
    <row r="39" spans="2:12" ht="14" x14ac:dyDescent="0.2">
      <c r="B39" s="96"/>
      <c r="D39" s="214"/>
      <c r="E39" s="214"/>
      <c r="F39" s="214"/>
      <c r="G39" s="214"/>
      <c r="L39" s="97"/>
    </row>
    <row r="40" spans="2:12" ht="14" x14ac:dyDescent="0.2">
      <c r="B40" s="96"/>
      <c r="D40" s="214"/>
      <c r="E40" s="214"/>
      <c r="F40" s="214"/>
      <c r="G40" s="214"/>
      <c r="L40" s="97"/>
    </row>
    <row r="41" spans="2:12" ht="14" x14ac:dyDescent="0.2">
      <c r="B41" s="96"/>
      <c r="C41" s="214" t="s">
        <v>298</v>
      </c>
      <c r="D41" s="214"/>
      <c r="E41" s="214"/>
      <c r="F41" s="214"/>
      <c r="G41" s="214"/>
      <c r="L41" s="97"/>
    </row>
    <row r="42" spans="2:12" ht="14" x14ac:dyDescent="0.2">
      <c r="B42" s="96"/>
      <c r="C42" s="214"/>
      <c r="D42" s="214"/>
      <c r="E42" s="214"/>
      <c r="F42" s="214"/>
      <c r="G42" s="214"/>
      <c r="L42" s="97"/>
    </row>
    <row r="43" spans="2:12" ht="14" x14ac:dyDescent="0.2">
      <c r="B43" s="96"/>
      <c r="C43" s="214"/>
      <c r="D43" s="214"/>
      <c r="E43" s="214"/>
      <c r="F43" s="214"/>
      <c r="G43" s="214"/>
      <c r="L43" s="97"/>
    </row>
    <row r="44" spans="2:12" ht="14" x14ac:dyDescent="0.2">
      <c r="B44" s="96"/>
      <c r="C44" s="214"/>
      <c r="D44" s="214"/>
      <c r="E44" s="214"/>
      <c r="F44" s="214"/>
      <c r="G44" s="214"/>
      <c r="L44" s="97"/>
    </row>
    <row r="45" spans="2:12" ht="14" x14ac:dyDescent="0.2">
      <c r="B45" s="96"/>
      <c r="C45" s="214"/>
      <c r="D45" s="214"/>
      <c r="E45" s="214"/>
      <c r="F45" s="214"/>
      <c r="G45" s="214"/>
      <c r="L45" s="97"/>
    </row>
    <row r="46" spans="2:12" ht="14" x14ac:dyDescent="0.2">
      <c r="B46" s="96"/>
      <c r="C46" s="214"/>
      <c r="D46" s="214"/>
      <c r="E46" s="214"/>
      <c r="F46" s="214"/>
      <c r="G46" s="214"/>
      <c r="L46" s="97"/>
    </row>
    <row r="47" spans="2:12" ht="14" x14ac:dyDescent="0.2">
      <c r="B47" s="96"/>
      <c r="C47" s="214"/>
      <c r="D47" s="214"/>
      <c r="E47" s="214"/>
      <c r="F47" s="214"/>
      <c r="G47" s="214"/>
      <c r="L47" s="97"/>
    </row>
    <row r="48" spans="2:12" ht="14" x14ac:dyDescent="0.2">
      <c r="B48" s="96"/>
      <c r="C48" s="214"/>
      <c r="L48" s="97"/>
    </row>
    <row r="49" spans="2:12" ht="14" x14ac:dyDescent="0.2">
      <c r="B49" s="96"/>
      <c r="C49" s="214"/>
      <c r="L49" s="97"/>
    </row>
    <row r="50" spans="2:12" ht="14" x14ac:dyDescent="0.2">
      <c r="B50" s="96"/>
      <c r="C50" s="214" t="s">
        <v>287</v>
      </c>
      <c r="L50" s="97"/>
    </row>
    <row r="51" spans="2:12" x14ac:dyDescent="0.2">
      <c r="B51" s="96"/>
      <c r="L51" s="97"/>
    </row>
    <row r="52" spans="2:12" x14ac:dyDescent="0.2">
      <c r="B52" s="96"/>
      <c r="L52" s="97"/>
    </row>
    <row r="53" spans="2:12" x14ac:dyDescent="0.2">
      <c r="B53" s="96"/>
      <c r="L53" s="97"/>
    </row>
    <row r="54" spans="2:12" x14ac:dyDescent="0.2">
      <c r="B54" s="96"/>
      <c r="L54" s="97"/>
    </row>
    <row r="55" spans="2:12" x14ac:dyDescent="0.2">
      <c r="B55" s="96"/>
      <c r="L55" s="97"/>
    </row>
    <row r="56" spans="2:12" x14ac:dyDescent="0.2">
      <c r="B56" s="96"/>
      <c r="L56" s="97"/>
    </row>
    <row r="57" spans="2:12" x14ac:dyDescent="0.2">
      <c r="B57" s="96"/>
      <c r="L57" s="97"/>
    </row>
    <row r="58" spans="2:12" x14ac:dyDescent="0.2">
      <c r="B58" s="96"/>
      <c r="L58" s="97"/>
    </row>
    <row r="59" spans="2:12" x14ac:dyDescent="0.2">
      <c r="B59" s="140"/>
      <c r="C59" s="141"/>
      <c r="D59" s="141"/>
      <c r="E59" s="141"/>
      <c r="F59" s="141"/>
      <c r="G59" s="141"/>
      <c r="H59" s="141"/>
      <c r="I59" s="141"/>
      <c r="J59" s="141"/>
      <c r="K59" s="141"/>
      <c r="L59" s="110"/>
    </row>
  </sheetData>
  <mergeCells count="1">
    <mergeCell ref="B4:C4"/>
  </mergeCells>
  <phoneticPr fontId="1"/>
  <pageMargins left="0.53" right="0.15748031496062992" top="0.2" bottom="0.15748031496062992" header="0.31496062992125984" footer="0.15748031496062992"/>
  <pageSetup paperSize="9" scale="9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99"/>
  </sheetPr>
  <dimension ref="B2:L63"/>
  <sheetViews>
    <sheetView showGridLines="0" view="pageBreakPreview" zoomScaleNormal="100" zoomScaleSheetLayoutView="100" workbookViewId="0"/>
  </sheetViews>
  <sheetFormatPr defaultColWidth="8.81640625" defaultRowHeight="13" x14ac:dyDescent="0.2"/>
  <cols>
    <col min="1" max="1" width="2.1796875" style="1" customWidth="1"/>
    <col min="2" max="2" width="4.81640625" style="1" customWidth="1"/>
    <col min="3" max="3" width="5" style="1" customWidth="1"/>
    <col min="4" max="11" width="8.81640625" style="1"/>
    <col min="12" max="12" width="15.6328125" style="1" customWidth="1"/>
    <col min="13" max="13" width="2.1796875" style="1" customWidth="1"/>
    <col min="14" max="16384" width="8.81640625" style="1"/>
  </cols>
  <sheetData>
    <row r="2" spans="2:12" x14ac:dyDescent="0.2">
      <c r="B2" s="78"/>
      <c r="C2" s="60"/>
      <c r="D2" s="60"/>
      <c r="E2" s="60"/>
      <c r="F2" s="60"/>
      <c r="G2" s="60"/>
      <c r="H2" s="60"/>
      <c r="I2" s="60"/>
      <c r="J2" s="60"/>
      <c r="K2" s="60"/>
      <c r="L2" s="57"/>
    </row>
    <row r="3" spans="2:12" x14ac:dyDescent="0.2">
      <c r="B3" s="48"/>
      <c r="L3" s="33"/>
    </row>
    <row r="4" spans="2:12" x14ac:dyDescent="0.2">
      <c r="B4" s="48"/>
      <c r="L4" s="33"/>
    </row>
    <row r="5" spans="2:12" x14ac:dyDescent="0.2">
      <c r="B5" s="48"/>
      <c r="C5" s="1" t="s">
        <v>294</v>
      </c>
      <c r="K5" s="2" t="s">
        <v>35</v>
      </c>
      <c r="L5" s="33"/>
    </row>
    <row r="6" spans="2:12" x14ac:dyDescent="0.2">
      <c r="B6" s="48"/>
      <c r="K6" s="2" t="s">
        <v>39</v>
      </c>
      <c r="L6" s="33"/>
    </row>
    <row r="7" spans="2:12" x14ac:dyDescent="0.2">
      <c r="B7" s="48"/>
      <c r="K7" s="2" t="s">
        <v>40</v>
      </c>
      <c r="L7" s="33"/>
    </row>
    <row r="8" spans="2:12" x14ac:dyDescent="0.2">
      <c r="B8" s="48"/>
      <c r="K8" s="2" t="s">
        <v>42</v>
      </c>
      <c r="L8" s="81"/>
    </row>
    <row r="9" spans="2:12" ht="21" thickBot="1" x14ac:dyDescent="0.25">
      <c r="B9" s="48"/>
      <c r="C9" s="218" t="s">
        <v>37</v>
      </c>
      <c r="D9" s="216"/>
      <c r="E9" s="217"/>
      <c r="F9" s="40"/>
      <c r="G9" s="40"/>
      <c r="H9" s="40"/>
      <c r="I9" s="40"/>
      <c r="L9" s="84"/>
    </row>
    <row r="10" spans="2:12" x14ac:dyDescent="0.2">
      <c r="B10" s="48"/>
      <c r="L10" s="84"/>
    </row>
    <row r="11" spans="2:12" x14ac:dyDescent="0.2">
      <c r="B11" s="48"/>
      <c r="L11" s="84"/>
    </row>
    <row r="12" spans="2:12" x14ac:dyDescent="0.2">
      <c r="B12" s="48"/>
      <c r="J12" s="2"/>
      <c r="L12" s="33"/>
    </row>
    <row r="13" spans="2:12" x14ac:dyDescent="0.2">
      <c r="B13" s="48"/>
      <c r="J13" s="2"/>
      <c r="L13" s="33"/>
    </row>
    <row r="14" spans="2:12" x14ac:dyDescent="0.2">
      <c r="B14" s="48"/>
      <c r="J14" s="2"/>
      <c r="L14" s="33"/>
    </row>
    <row r="15" spans="2:12" x14ac:dyDescent="0.2">
      <c r="B15" s="48"/>
      <c r="C15" s="5" t="s">
        <v>0</v>
      </c>
      <c r="D15" s="1" t="s">
        <v>44</v>
      </c>
      <c r="L15" s="33"/>
    </row>
    <row r="16" spans="2:12" x14ac:dyDescent="0.2">
      <c r="B16" s="48"/>
      <c r="D16" s="4"/>
      <c r="L16" s="33"/>
    </row>
    <row r="17" spans="2:12" x14ac:dyDescent="0.2">
      <c r="B17" s="48"/>
      <c r="D17" s="102"/>
      <c r="E17" s="102"/>
      <c r="F17" s="102"/>
      <c r="G17" s="102"/>
      <c r="H17" s="102"/>
      <c r="I17" s="102"/>
      <c r="J17" s="102"/>
      <c r="K17" s="102"/>
      <c r="L17" s="430"/>
    </row>
    <row r="18" spans="2:12" x14ac:dyDescent="0.2">
      <c r="B18" s="48"/>
      <c r="D18" s="102"/>
      <c r="E18" s="102"/>
      <c r="F18" s="102"/>
      <c r="G18" s="102"/>
      <c r="H18" s="102"/>
      <c r="I18" s="102"/>
      <c r="J18" s="102"/>
      <c r="K18" s="102"/>
      <c r="L18" s="430"/>
    </row>
    <row r="19" spans="2:12" x14ac:dyDescent="0.2">
      <c r="B19" s="48"/>
      <c r="L19" s="33"/>
    </row>
    <row r="20" spans="2:12" x14ac:dyDescent="0.2">
      <c r="B20" s="48"/>
      <c r="C20" s="5" t="s">
        <v>1</v>
      </c>
      <c r="D20" s="1" t="s">
        <v>48</v>
      </c>
      <c r="L20" s="33"/>
    </row>
    <row r="21" spans="2:12" x14ac:dyDescent="0.2">
      <c r="B21" s="48"/>
      <c r="D21" s="4"/>
      <c r="L21" s="33"/>
    </row>
    <row r="22" spans="2:12" x14ac:dyDescent="0.2">
      <c r="B22" s="48"/>
      <c r="L22" s="33"/>
    </row>
    <row r="23" spans="2:12" x14ac:dyDescent="0.2">
      <c r="B23" s="48"/>
      <c r="L23" s="33"/>
    </row>
    <row r="24" spans="2:12" x14ac:dyDescent="0.2">
      <c r="B24" s="48"/>
      <c r="L24" s="33"/>
    </row>
    <row r="25" spans="2:12" x14ac:dyDescent="0.2">
      <c r="B25" s="48"/>
      <c r="L25" s="33"/>
    </row>
    <row r="26" spans="2:12" x14ac:dyDescent="0.2">
      <c r="B26" s="48"/>
      <c r="L26" s="33"/>
    </row>
    <row r="27" spans="2:12" x14ac:dyDescent="0.2">
      <c r="B27" s="48"/>
      <c r="L27" s="33"/>
    </row>
    <row r="28" spans="2:12" x14ac:dyDescent="0.2">
      <c r="B28" s="48"/>
      <c r="C28" s="5" t="s">
        <v>2</v>
      </c>
      <c r="D28" s="1" t="s">
        <v>53</v>
      </c>
      <c r="L28" s="33"/>
    </row>
    <row r="29" spans="2:12" x14ac:dyDescent="0.2">
      <c r="B29" s="48"/>
      <c r="D29" s="4"/>
      <c r="L29" s="33"/>
    </row>
    <row r="30" spans="2:12" x14ac:dyDescent="0.2">
      <c r="B30" s="48"/>
      <c r="D30" s="4"/>
      <c r="L30" s="33"/>
    </row>
    <row r="31" spans="2:12" x14ac:dyDescent="0.2">
      <c r="B31" s="48"/>
      <c r="D31" s="4"/>
      <c r="L31" s="33"/>
    </row>
    <row r="32" spans="2:12" x14ac:dyDescent="0.2">
      <c r="B32" s="48"/>
      <c r="D32" s="4"/>
      <c r="L32" s="33"/>
    </row>
    <row r="33" spans="2:12" x14ac:dyDescent="0.2">
      <c r="B33" s="48"/>
      <c r="D33" s="4"/>
      <c r="L33" s="33"/>
    </row>
    <row r="34" spans="2:12" x14ac:dyDescent="0.2">
      <c r="B34" s="48"/>
      <c r="L34" s="33"/>
    </row>
    <row r="35" spans="2:12" x14ac:dyDescent="0.2">
      <c r="B35" s="48"/>
      <c r="L35" s="33"/>
    </row>
    <row r="36" spans="2:12" x14ac:dyDescent="0.2">
      <c r="B36" s="48"/>
      <c r="L36" s="33"/>
    </row>
    <row r="37" spans="2:12" x14ac:dyDescent="0.2">
      <c r="B37" s="48"/>
      <c r="L37" s="33"/>
    </row>
    <row r="38" spans="2:12" x14ac:dyDescent="0.2">
      <c r="B38" s="48"/>
      <c r="L38" s="33"/>
    </row>
    <row r="39" spans="2:12" x14ac:dyDescent="0.2">
      <c r="B39" s="48"/>
      <c r="D39" s="4"/>
      <c r="L39" s="33"/>
    </row>
    <row r="40" spans="2:12" x14ac:dyDescent="0.2">
      <c r="B40" s="48"/>
      <c r="L40" s="33"/>
    </row>
    <row r="41" spans="2:12" x14ac:dyDescent="0.2">
      <c r="B41" s="48"/>
      <c r="L41" s="33"/>
    </row>
    <row r="42" spans="2:12" x14ac:dyDescent="0.2">
      <c r="B42" s="48"/>
      <c r="C42" s="5" t="s">
        <v>58</v>
      </c>
      <c r="D42" s="1" t="s">
        <v>59</v>
      </c>
      <c r="L42" s="33"/>
    </row>
    <row r="43" spans="2:12" x14ac:dyDescent="0.2">
      <c r="B43" s="48"/>
      <c r="C43" s="5"/>
      <c r="L43" s="33"/>
    </row>
    <row r="44" spans="2:12" x14ac:dyDescent="0.2">
      <c r="B44" s="48"/>
      <c r="L44" s="33"/>
    </row>
    <row r="45" spans="2:12" x14ac:dyDescent="0.2">
      <c r="B45" s="48"/>
      <c r="C45" s="5"/>
      <c r="D45" s="4"/>
      <c r="L45" s="33"/>
    </row>
    <row r="46" spans="2:12" x14ac:dyDescent="0.2">
      <c r="B46" s="48"/>
      <c r="L46" s="33"/>
    </row>
    <row r="47" spans="2:12" x14ac:dyDescent="0.2">
      <c r="B47" s="48"/>
      <c r="C47" s="5"/>
      <c r="L47" s="33"/>
    </row>
    <row r="48" spans="2:12" x14ac:dyDescent="0.2">
      <c r="B48" s="48"/>
      <c r="C48" s="5"/>
      <c r="L48" s="33"/>
    </row>
    <row r="49" spans="2:12" x14ac:dyDescent="0.2">
      <c r="B49" s="48"/>
      <c r="C49" s="5" t="s">
        <v>63</v>
      </c>
      <c r="D49" s="1" t="s">
        <v>64</v>
      </c>
      <c r="L49" s="33"/>
    </row>
    <row r="50" spans="2:12" x14ac:dyDescent="0.2">
      <c r="B50" s="48"/>
      <c r="C50" s="5"/>
      <c r="D50" s="4"/>
      <c r="L50" s="33"/>
    </row>
    <row r="51" spans="2:12" x14ac:dyDescent="0.2">
      <c r="B51" s="48"/>
      <c r="L51" s="33"/>
    </row>
    <row r="52" spans="2:12" x14ac:dyDescent="0.2">
      <c r="B52" s="48"/>
      <c r="L52" s="33"/>
    </row>
    <row r="53" spans="2:12" x14ac:dyDescent="0.2">
      <c r="B53" s="48"/>
      <c r="L53" s="33"/>
    </row>
    <row r="54" spans="2:12" x14ac:dyDescent="0.2">
      <c r="B54" s="48"/>
      <c r="L54" s="33"/>
    </row>
    <row r="55" spans="2:12" x14ac:dyDescent="0.2">
      <c r="B55" s="48"/>
      <c r="L55" s="33"/>
    </row>
    <row r="56" spans="2:12" x14ac:dyDescent="0.2">
      <c r="B56" s="48"/>
      <c r="L56" s="33"/>
    </row>
    <row r="57" spans="2:12" x14ac:dyDescent="0.2">
      <c r="B57" s="48"/>
      <c r="C57" s="5" t="s">
        <v>67</v>
      </c>
      <c r="D57" s="1" t="s">
        <v>295</v>
      </c>
      <c r="L57" s="33"/>
    </row>
    <row r="58" spans="2:12" x14ac:dyDescent="0.2">
      <c r="B58" s="48"/>
      <c r="L58" s="33"/>
    </row>
    <row r="59" spans="2:12" x14ac:dyDescent="0.2">
      <c r="B59" s="48"/>
      <c r="L59" s="33"/>
    </row>
    <row r="60" spans="2:12" x14ac:dyDescent="0.2">
      <c r="B60" s="48"/>
      <c r="L60" s="33"/>
    </row>
    <row r="61" spans="2:12" x14ac:dyDescent="0.2">
      <c r="B61" s="48"/>
      <c r="L61" s="33"/>
    </row>
    <row r="62" spans="2:12" x14ac:dyDescent="0.2">
      <c r="B62" s="48"/>
      <c r="H62" s="5" t="s">
        <v>71</v>
      </c>
      <c r="L62" s="33"/>
    </row>
    <row r="63" spans="2:12" x14ac:dyDescent="0.2">
      <c r="B63" s="86"/>
      <c r="C63" s="87"/>
      <c r="D63" s="87"/>
      <c r="E63" s="87"/>
      <c r="F63" s="87"/>
      <c r="G63" s="87"/>
      <c r="H63" s="87"/>
      <c r="I63" s="87"/>
      <c r="J63" s="87"/>
      <c r="K63" s="87"/>
      <c r="L63" s="56"/>
    </row>
  </sheetData>
  <phoneticPr fontId="1"/>
  <pageMargins left="0.39" right="0.15748031496062992" top="0.42" bottom="0.15748031496062992" header="0.51" footer="0.15748031496062992"/>
  <pageSetup paperSize="9" scale="9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目次</vt:lpstr>
      <vt:lpstr>1</vt:lpstr>
      <vt:lpstr>2</vt:lpstr>
      <vt:lpstr>3</vt:lpstr>
      <vt:lpstr>4</vt:lpstr>
      <vt:lpstr>5</vt:lpstr>
      <vt:lpstr>6</vt:lpstr>
      <vt:lpstr>7</vt:lpstr>
      <vt:lpstr>8</vt:lpstr>
      <vt:lpstr>9</vt:lpstr>
      <vt:lpstr>10</vt:lpstr>
      <vt:lpstr>11</vt:lpstr>
      <vt:lpstr>12</vt:lpstr>
      <vt:lpstr>13</vt:lpstr>
      <vt:lpstr>14</vt:lpstr>
      <vt:lpstr>'1'!Print_Area</vt:lpstr>
      <vt:lpstr>'10'!Print_Area</vt:lpstr>
      <vt:lpstr>'11'!Print_Area</vt:lpstr>
      <vt:lpstr>'12'!Print_Area</vt:lpstr>
      <vt:lpstr>'13'!Print_Area</vt:lpstr>
      <vt:lpstr>'14'!Print_Area</vt:lpstr>
      <vt:lpstr>'2'!Print_Area</vt:lpstr>
      <vt:lpstr>'3'!Print_Area</vt:lpstr>
      <vt:lpstr>'4'!Print_Area</vt:lpstr>
      <vt:lpstr>'5'!Print_Area</vt:lpstr>
      <vt:lpstr>'6'!Print_Area</vt:lpstr>
      <vt:lpstr>'7'!Print_Area</vt:lpstr>
      <vt:lpstr>'8'!Print_Area</vt:lpstr>
      <vt:lpstr>'9'!Print_Area</vt:lpstr>
      <vt:lpstr>目次!Print_Area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2026-03-19T06:00:02Z</cp:lastPrinted>
  <dcterms:created xsi:type="dcterms:W3CDTF">2020-09-15T01:33:02Z</dcterms:created>
  <dcterms:modified xsi:type="dcterms:W3CDTF">2026-03-19T06:01:14Z</dcterms:modified>
</cp:coreProperties>
</file>