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0475" windowHeight="9855"/>
  </bookViews>
  <sheets>
    <sheet name="全体版" sheetId="1" r:id="rId1"/>
  </sheets>
  <definedNames>
    <definedName name="_xlnm._FilterDatabase" localSheetId="0" hidden="1">全体版!$A$5:$AD$68</definedName>
    <definedName name="_xlnm.Print_Area" localSheetId="0">全体版!$A$1:$AD$68</definedName>
    <definedName name="_xlnm.Print_Titles" localSheetId="0">全体版!$3:$5</definedName>
  </definedNames>
  <calcPr calcId="145621" fullCalcOnLoad="1"/>
</workbook>
</file>

<file path=xl/sharedStrings.xml><?xml version="1.0" encoding="utf-8"?>
<sst xmlns="http://schemas.openxmlformats.org/spreadsheetml/2006/main" count="788" uniqueCount="435">
  <si>
    <t>平成27年10月7日更新</t>
    <rPh sb="0" eb="2">
      <t>ヘイセイ</t>
    </rPh>
    <rPh sb="4" eb="5">
      <t>ネン</t>
    </rPh>
    <rPh sb="7" eb="8">
      <t>ガツ</t>
    </rPh>
    <rPh sb="9" eb="10">
      <t>ニチ</t>
    </rPh>
    <rPh sb="10" eb="12">
      <t>コウシン</t>
    </rPh>
    <phoneticPr fontId="4"/>
  </si>
  <si>
    <t>発注案件の修正などもございますので、更新年月日を随時ご確認ください。</t>
    <rPh sb="0" eb="2">
      <t>ハッチュウ</t>
    </rPh>
    <rPh sb="2" eb="4">
      <t>アンケン</t>
    </rPh>
    <rPh sb="5" eb="7">
      <t>シュウセイ</t>
    </rPh>
    <rPh sb="18" eb="20">
      <t>コウシン</t>
    </rPh>
    <rPh sb="20" eb="23">
      <t>ネンガッピ</t>
    </rPh>
    <rPh sb="24" eb="26">
      <t>ズイジ</t>
    </rPh>
    <rPh sb="27" eb="29">
      <t>カクニン</t>
    </rPh>
    <phoneticPr fontId="4"/>
  </si>
  <si>
    <t>発注案件の概要</t>
    <rPh sb="0" eb="2">
      <t>ハッチュウ</t>
    </rPh>
    <rPh sb="2" eb="4">
      <t>アンケン</t>
    </rPh>
    <rPh sb="5" eb="7">
      <t>ガイヨウ</t>
    </rPh>
    <phoneticPr fontId="4"/>
  </si>
  <si>
    <t>発注品目</t>
    <rPh sb="0" eb="2">
      <t>ハッチュウ</t>
    </rPh>
    <rPh sb="2" eb="4">
      <t>ヒンモク</t>
    </rPh>
    <phoneticPr fontId="4"/>
  </si>
  <si>
    <t>加工、作業内容</t>
    <rPh sb="0" eb="2">
      <t>カコウ</t>
    </rPh>
    <rPh sb="3" eb="5">
      <t>サギョウ</t>
    </rPh>
    <rPh sb="5" eb="7">
      <t>ナイヨウ</t>
    </rPh>
    <phoneticPr fontId="4"/>
  </si>
  <si>
    <t>受付
No．</t>
    <rPh sb="0" eb="2">
      <t>ウケツケ</t>
    </rPh>
    <phoneticPr fontId="4"/>
  </si>
  <si>
    <t>企業名</t>
    <rPh sb="0" eb="2">
      <t>キギョウ</t>
    </rPh>
    <rPh sb="2" eb="3">
      <t>メイ</t>
    </rPh>
    <phoneticPr fontId="4"/>
  </si>
  <si>
    <t>URL</t>
    <phoneticPr fontId="4"/>
  </si>
  <si>
    <t>資本金額
（千円）</t>
    <rPh sb="0" eb="2">
      <t>シホン</t>
    </rPh>
    <rPh sb="2" eb="4">
      <t>キンガク</t>
    </rPh>
    <rPh sb="6" eb="7">
      <t>セン</t>
    </rPh>
    <rPh sb="7" eb="8">
      <t>エン</t>
    </rPh>
    <phoneticPr fontId="4"/>
  </si>
  <si>
    <t>従業員数
（人）</t>
    <rPh sb="0" eb="2">
      <t>ジュウギョウ</t>
    </rPh>
    <rPh sb="2" eb="4">
      <t>インスウ</t>
    </rPh>
    <rPh sb="6" eb="7">
      <t>ヒト</t>
    </rPh>
    <phoneticPr fontId="4"/>
  </si>
  <si>
    <t>事業概要</t>
    <rPh sb="0" eb="2">
      <t>ジギョウ</t>
    </rPh>
    <rPh sb="2" eb="4">
      <t>ガイヨウ</t>
    </rPh>
    <phoneticPr fontId="4"/>
  </si>
  <si>
    <t>１　機械器具</t>
    <rPh sb="2" eb="4">
      <t>キカイ</t>
    </rPh>
    <rPh sb="4" eb="6">
      <t>キグ</t>
    </rPh>
    <phoneticPr fontId="4"/>
  </si>
  <si>
    <t>２　センサー
・制御装置
・計測装置</t>
    <rPh sb="8" eb="10">
      <t>セイギョ</t>
    </rPh>
    <rPh sb="10" eb="12">
      <t>ソウチ</t>
    </rPh>
    <rPh sb="14" eb="16">
      <t>ケイソク</t>
    </rPh>
    <rPh sb="16" eb="18">
      <t>ソウチ</t>
    </rPh>
    <phoneticPr fontId="4"/>
  </si>
  <si>
    <t>３　電機（重電、軽電）
・半導体</t>
    <rPh sb="2" eb="4">
      <t>デンキ</t>
    </rPh>
    <rPh sb="5" eb="7">
      <t>ジュウデン</t>
    </rPh>
    <rPh sb="8" eb="9">
      <t>ケイ</t>
    </rPh>
    <rPh sb="9" eb="10">
      <t>デン</t>
    </rPh>
    <rPh sb="13" eb="16">
      <t>ハンドウタイ</t>
    </rPh>
    <phoneticPr fontId="4"/>
  </si>
  <si>
    <t>４　発電・電
　池・電源コントロール</t>
    <rPh sb="2" eb="4">
      <t>ハツデン</t>
    </rPh>
    <rPh sb="5" eb="6">
      <t>デン</t>
    </rPh>
    <rPh sb="8" eb="9">
      <t>チ</t>
    </rPh>
    <rPh sb="10" eb="12">
      <t>デンゲン</t>
    </rPh>
    <phoneticPr fontId="4"/>
  </si>
  <si>
    <t>５　化学製品
・環境製品</t>
    <rPh sb="2" eb="4">
      <t>カガク</t>
    </rPh>
    <rPh sb="4" eb="6">
      <t>セイヒン</t>
    </rPh>
    <rPh sb="8" eb="10">
      <t>カンキョウ</t>
    </rPh>
    <rPh sb="10" eb="12">
      <t>セイヒン</t>
    </rPh>
    <phoneticPr fontId="4"/>
  </si>
  <si>
    <t>６　AVCC機器</t>
    <rPh sb="6" eb="8">
      <t>キキ</t>
    </rPh>
    <phoneticPr fontId="4"/>
  </si>
  <si>
    <t>７　材料・素材</t>
    <rPh sb="2" eb="4">
      <t>ザイリョウ</t>
    </rPh>
    <rPh sb="5" eb="7">
      <t>ソザイ</t>
    </rPh>
    <phoneticPr fontId="4"/>
  </si>
  <si>
    <t>８　ＩＴ・ソフトウェア</t>
    <phoneticPr fontId="4"/>
  </si>
  <si>
    <t>９　その他</t>
    <rPh sb="4" eb="5">
      <t>タ</t>
    </rPh>
    <phoneticPr fontId="4"/>
  </si>
  <si>
    <t>その他詳細</t>
    <rPh sb="2" eb="3">
      <t>タ</t>
    </rPh>
    <rPh sb="3" eb="5">
      <t>ショウサイ</t>
    </rPh>
    <phoneticPr fontId="4"/>
  </si>
  <si>
    <t>１　鋳造・鍛造
・ダイカスト</t>
    <rPh sb="2" eb="4">
      <t>チュウゾウ</t>
    </rPh>
    <rPh sb="5" eb="7">
      <t>タンゾウ</t>
    </rPh>
    <phoneticPr fontId="4"/>
  </si>
  <si>
    <t>２　プレス・
　板金・ばね
・製缶加工</t>
    <rPh sb="8" eb="10">
      <t>バンキン</t>
    </rPh>
    <rPh sb="15" eb="17">
      <t>セイカン</t>
    </rPh>
    <rPh sb="17" eb="19">
      <t>カコウ</t>
    </rPh>
    <phoneticPr fontId="4"/>
  </si>
  <si>
    <t>３　切削・研削
・研磨</t>
    <rPh sb="2" eb="4">
      <t>セッサク</t>
    </rPh>
    <rPh sb="5" eb="7">
      <t>ケンサク</t>
    </rPh>
    <rPh sb="9" eb="11">
      <t>ケンマ</t>
    </rPh>
    <phoneticPr fontId="4"/>
  </si>
  <si>
    <t>４　金型製作
・成型加工</t>
    <rPh sb="2" eb="4">
      <t>カナガタ</t>
    </rPh>
    <rPh sb="4" eb="6">
      <t>セイサク</t>
    </rPh>
    <rPh sb="8" eb="10">
      <t>セイケイ</t>
    </rPh>
    <rPh sb="10" eb="12">
      <t>カコウ</t>
    </rPh>
    <phoneticPr fontId="4"/>
  </si>
  <si>
    <t>５　表面処理
・表面加工</t>
    <rPh sb="2" eb="4">
      <t>ヒョウメン</t>
    </rPh>
    <rPh sb="4" eb="6">
      <t>ショリ</t>
    </rPh>
    <rPh sb="8" eb="10">
      <t>ヒョウメン</t>
    </rPh>
    <rPh sb="10" eb="12">
      <t>カコウ</t>
    </rPh>
    <phoneticPr fontId="4"/>
  </si>
  <si>
    <t>６　組込・組立</t>
    <rPh sb="2" eb="4">
      <t>クミコミ</t>
    </rPh>
    <rPh sb="5" eb="7">
      <t>クミタテ</t>
    </rPh>
    <phoneticPr fontId="4"/>
  </si>
  <si>
    <t>７　設計</t>
    <rPh sb="2" eb="4">
      <t>セッケイ</t>
    </rPh>
    <phoneticPr fontId="4"/>
  </si>
  <si>
    <t>８　試作</t>
    <rPh sb="2" eb="4">
      <t>シサク</t>
    </rPh>
    <phoneticPr fontId="4"/>
  </si>
  <si>
    <t>９　各種研究
・開発</t>
    <rPh sb="2" eb="4">
      <t>カクシュ</t>
    </rPh>
    <rPh sb="4" eb="6">
      <t>ケンキュウ</t>
    </rPh>
    <rPh sb="8" eb="10">
      <t>カイハツ</t>
    </rPh>
    <phoneticPr fontId="4"/>
  </si>
  <si>
    <t>１０　その他</t>
    <rPh sb="5" eb="6">
      <t>タ</t>
    </rPh>
    <phoneticPr fontId="4"/>
  </si>
  <si>
    <t>発注案件の詳細</t>
    <rPh sb="0" eb="2">
      <t>ハッチュウ</t>
    </rPh>
    <rPh sb="2" eb="4">
      <t>アンケン</t>
    </rPh>
    <rPh sb="5" eb="7">
      <t>ショウサイ</t>
    </rPh>
    <phoneticPr fontId="4"/>
  </si>
  <si>
    <t>商談先に必要な能力</t>
    <rPh sb="0" eb="2">
      <t>ショウダン</t>
    </rPh>
    <rPh sb="2" eb="3">
      <t>サキ</t>
    </rPh>
    <rPh sb="4" eb="6">
      <t>ヒツヨウ</t>
    </rPh>
    <rPh sb="7" eb="9">
      <t>ノウリョク</t>
    </rPh>
    <phoneticPr fontId="4"/>
  </si>
  <si>
    <t>商談相手に対するその他要望など</t>
    <rPh sb="0" eb="2">
      <t>ショウダン</t>
    </rPh>
    <rPh sb="2" eb="4">
      <t>アイテ</t>
    </rPh>
    <rPh sb="5" eb="6">
      <t>タイ</t>
    </rPh>
    <rPh sb="10" eb="11">
      <t>タ</t>
    </rPh>
    <rPh sb="11" eb="13">
      <t>ヨウボウ</t>
    </rPh>
    <phoneticPr fontId="4"/>
  </si>
  <si>
    <t>（株）愛光</t>
    <rPh sb="1" eb="2">
      <t>カブ</t>
    </rPh>
    <phoneticPr fontId="10"/>
  </si>
  <si>
    <t>http://www.aiko.co.jp/</t>
  </si>
  <si>
    <t>プレス、ダイキャスト、切削加工等の金属加工技術、樹脂成形加工、各種表面処理等の技術など、幅広い分野において高度な技術を要し、幅広いニ－ズに対応しています。</t>
    <rPh sb="11" eb="13">
      <t>セッサク</t>
    </rPh>
    <rPh sb="13" eb="15">
      <t>カコウ</t>
    </rPh>
    <rPh sb="15" eb="16">
      <t>トウ</t>
    </rPh>
    <rPh sb="17" eb="19">
      <t>キンゾク</t>
    </rPh>
    <rPh sb="19" eb="21">
      <t>カコウ</t>
    </rPh>
    <rPh sb="21" eb="23">
      <t>ギジュツ</t>
    </rPh>
    <rPh sb="24" eb="26">
      <t>ジュシ</t>
    </rPh>
    <rPh sb="26" eb="28">
      <t>セイケイ</t>
    </rPh>
    <rPh sb="28" eb="30">
      <t>カコウ</t>
    </rPh>
    <rPh sb="31" eb="33">
      <t>カクシュ</t>
    </rPh>
    <rPh sb="33" eb="35">
      <t>ヒョウメン</t>
    </rPh>
    <rPh sb="35" eb="37">
      <t>ショリ</t>
    </rPh>
    <rPh sb="37" eb="38">
      <t>トウ</t>
    </rPh>
    <rPh sb="39" eb="41">
      <t>ギジュツ</t>
    </rPh>
    <rPh sb="44" eb="46">
      <t>ハバヒロ</t>
    </rPh>
    <rPh sb="47" eb="49">
      <t>ブンヤ</t>
    </rPh>
    <rPh sb="53" eb="55">
      <t>コウド</t>
    </rPh>
    <rPh sb="56" eb="58">
      <t>ギジュツ</t>
    </rPh>
    <rPh sb="59" eb="60">
      <t>ヨウ</t>
    </rPh>
    <rPh sb="62" eb="64">
      <t>ハバヒロ</t>
    </rPh>
    <rPh sb="69" eb="71">
      <t>タイオウ</t>
    </rPh>
    <phoneticPr fontId="4"/>
  </si>
  <si>
    <t>*</t>
  </si>
  <si>
    <t>自動車用の部品中心で、車両用各種ブラケット、パイプ関係に使用される部品、各種ＥＣＵ関係のケ－スやヒ－トシンクなど。材料的にはブラケット関係はアルミやＳＰＣＣで板厚０．８～３．２位。パイプ関連はＳＴＫＭの各種加工やロ－付加工。ケ－ス、ヒ－トシンク関係はアルミ。</t>
    <rPh sb="0" eb="3">
      <t>ジドウシャ</t>
    </rPh>
    <rPh sb="3" eb="4">
      <t>ヨウ</t>
    </rPh>
    <rPh sb="5" eb="7">
      <t>ブヒン</t>
    </rPh>
    <rPh sb="7" eb="9">
      <t>チュウシン</t>
    </rPh>
    <rPh sb="11" eb="13">
      <t>シャリョウ</t>
    </rPh>
    <rPh sb="13" eb="14">
      <t>ヨウ</t>
    </rPh>
    <rPh sb="14" eb="16">
      <t>カクシュ</t>
    </rPh>
    <rPh sb="25" eb="27">
      <t>カンケイ</t>
    </rPh>
    <rPh sb="28" eb="30">
      <t>シヨウ</t>
    </rPh>
    <rPh sb="33" eb="35">
      <t>ブヒン</t>
    </rPh>
    <rPh sb="36" eb="38">
      <t>カクシュ</t>
    </rPh>
    <rPh sb="41" eb="43">
      <t>カンケイ</t>
    </rPh>
    <rPh sb="57" eb="59">
      <t>ザイリョウ</t>
    </rPh>
    <rPh sb="59" eb="60">
      <t>テキ</t>
    </rPh>
    <rPh sb="67" eb="69">
      <t>カンケイ</t>
    </rPh>
    <rPh sb="79" eb="81">
      <t>イタアツ</t>
    </rPh>
    <rPh sb="88" eb="89">
      <t>クライ</t>
    </rPh>
    <rPh sb="93" eb="95">
      <t>カンレン</t>
    </rPh>
    <rPh sb="101" eb="103">
      <t>カクシュ</t>
    </rPh>
    <rPh sb="103" eb="105">
      <t>カコウ</t>
    </rPh>
    <rPh sb="108" eb="109">
      <t>ツケ</t>
    </rPh>
    <rPh sb="109" eb="111">
      <t>カコウ</t>
    </rPh>
    <rPh sb="122" eb="124">
      <t>カンケイ</t>
    </rPh>
    <phoneticPr fontId="4"/>
  </si>
  <si>
    <t>プレス関係は８０ｔ～３００ｔ位の設備。鋳造はアルミで３５０ｔ位まで。</t>
    <rPh sb="3" eb="5">
      <t>カンケイ</t>
    </rPh>
    <rPh sb="14" eb="15">
      <t>クライ</t>
    </rPh>
    <rPh sb="16" eb="18">
      <t>セツビ</t>
    </rPh>
    <rPh sb="19" eb="21">
      <t>チュウゾウ</t>
    </rPh>
    <rPh sb="30" eb="31">
      <t>クライ</t>
    </rPh>
    <phoneticPr fontId="4"/>
  </si>
  <si>
    <t>ＩＳＯ－９００１、１４００１などの認証取得は必須。</t>
    <rPh sb="17" eb="19">
      <t>ニンショウ</t>
    </rPh>
    <rPh sb="19" eb="21">
      <t>シュトク</t>
    </rPh>
    <rPh sb="22" eb="24">
      <t>ヒッス</t>
    </rPh>
    <phoneticPr fontId="4"/>
  </si>
  <si>
    <t>（株）青木精機製作所</t>
  </si>
  <si>
    <t>http://www.aoki-seiki.co.jp</t>
  </si>
  <si>
    <t>航空宇宙機器関連部品加工。工作機械等精密部品加工・ﾕﾆｯﾄ組立。各種試験装置関連部品加工。半導体関連部品加工・ﾕﾆｯﾄ組立。医療機器関連部品加工。</t>
    <rPh sb="0" eb="2">
      <t>コウクウ</t>
    </rPh>
    <rPh sb="2" eb="4">
      <t>ウチュウ</t>
    </rPh>
    <rPh sb="4" eb="6">
      <t>キキ</t>
    </rPh>
    <rPh sb="6" eb="8">
      <t>カンレン</t>
    </rPh>
    <rPh sb="8" eb="10">
      <t>ブヒン</t>
    </rPh>
    <rPh sb="10" eb="12">
      <t>カコウ</t>
    </rPh>
    <rPh sb="13" eb="15">
      <t>コウサク</t>
    </rPh>
    <rPh sb="15" eb="17">
      <t>キカイ</t>
    </rPh>
    <rPh sb="17" eb="18">
      <t>トウ</t>
    </rPh>
    <rPh sb="18" eb="20">
      <t>セイミツ</t>
    </rPh>
    <rPh sb="20" eb="22">
      <t>ブヒン</t>
    </rPh>
    <rPh sb="22" eb="24">
      <t>カコウ</t>
    </rPh>
    <rPh sb="29" eb="31">
      <t>クミタテ</t>
    </rPh>
    <rPh sb="32" eb="34">
      <t>カクシュ</t>
    </rPh>
    <rPh sb="34" eb="36">
      <t>シケン</t>
    </rPh>
    <rPh sb="36" eb="38">
      <t>ソウチ</t>
    </rPh>
    <rPh sb="38" eb="40">
      <t>カンレン</t>
    </rPh>
    <rPh sb="40" eb="42">
      <t>ブヒン</t>
    </rPh>
    <rPh sb="42" eb="44">
      <t>カコウ</t>
    </rPh>
    <rPh sb="45" eb="48">
      <t>ハンドウタイ</t>
    </rPh>
    <rPh sb="48" eb="50">
      <t>カンレン</t>
    </rPh>
    <rPh sb="50" eb="52">
      <t>ブヒン</t>
    </rPh>
    <rPh sb="52" eb="54">
      <t>カコウ</t>
    </rPh>
    <rPh sb="59" eb="61">
      <t>クミタテ</t>
    </rPh>
    <rPh sb="62" eb="64">
      <t>イリョウ</t>
    </rPh>
    <rPh sb="64" eb="66">
      <t>キキ</t>
    </rPh>
    <rPh sb="66" eb="68">
      <t>カンレン</t>
    </rPh>
    <rPh sb="68" eb="70">
      <t>ブヒン</t>
    </rPh>
    <rPh sb="70" eb="72">
      <t>カコウ</t>
    </rPh>
    <phoneticPr fontId="4"/>
  </si>
  <si>
    <t>＊</t>
  </si>
  <si>
    <t>①　中・小物 切削・旋削加工（～φ500、□500)　数量　多品種少量
②　中・小物 切削・旋削加工（～φ500、□500)　数量　量産（1,000ヶ/ﾛｯﾄ 等)
③　大物 切削・旋削加工（φ500、□500～)　数量　多品種少量
加工材質　鉄・ｱﾙﾐ・SUS・ｲﾝｺﾈﾙ等　多岐に渡る</t>
    <rPh sb="2" eb="3">
      <t>チュウ</t>
    </rPh>
    <rPh sb="4" eb="6">
      <t>コモノ</t>
    </rPh>
    <rPh sb="7" eb="9">
      <t>セッサク</t>
    </rPh>
    <rPh sb="10" eb="12">
      <t>センサク</t>
    </rPh>
    <rPh sb="12" eb="14">
      <t>カコウ</t>
    </rPh>
    <rPh sb="27" eb="29">
      <t>スウリョウ</t>
    </rPh>
    <rPh sb="30" eb="33">
      <t>タヒンシュ</t>
    </rPh>
    <rPh sb="33" eb="35">
      <t>ショウリョウ</t>
    </rPh>
    <rPh sb="66" eb="68">
      <t>リョウサン</t>
    </rPh>
    <rPh sb="80" eb="81">
      <t>トウ</t>
    </rPh>
    <rPh sb="85" eb="86">
      <t>オオ</t>
    </rPh>
    <rPh sb="117" eb="119">
      <t>カコウ</t>
    </rPh>
    <rPh sb="119" eb="121">
      <t>ザイシツ</t>
    </rPh>
    <rPh sb="122" eb="123">
      <t>テツ</t>
    </rPh>
    <rPh sb="137" eb="138">
      <t>トウ</t>
    </rPh>
    <rPh sb="139" eb="141">
      <t>タキ</t>
    </rPh>
    <rPh sb="142" eb="143">
      <t>ワタ</t>
    </rPh>
    <phoneticPr fontId="4"/>
  </si>
  <si>
    <t>設備　旋盤・ﾏｼﾆﾝｸﾞ etc　　自主的検査基準があること</t>
    <rPh sb="0" eb="2">
      <t>セツビ</t>
    </rPh>
    <rPh sb="3" eb="5">
      <t>センバン</t>
    </rPh>
    <rPh sb="18" eb="21">
      <t>ジシュテキ</t>
    </rPh>
    <rPh sb="21" eb="23">
      <t>ケンサ</t>
    </rPh>
    <rPh sb="23" eb="25">
      <t>キジュン</t>
    </rPh>
    <phoneticPr fontId="4"/>
  </si>
  <si>
    <t>旭化成テクノプラス（株）</t>
  </si>
  <si>
    <t>http://www.aktp.co.jp</t>
  </si>
  <si>
    <t>プラスチック材料、部品、製品の製造販売</t>
    <rPh sb="6" eb="8">
      <t>ザイリョウ</t>
    </rPh>
    <rPh sb="9" eb="11">
      <t>ブヒン</t>
    </rPh>
    <rPh sb="12" eb="14">
      <t>セイヒン</t>
    </rPh>
    <rPh sb="15" eb="17">
      <t>セイゾウ</t>
    </rPh>
    <rPh sb="17" eb="19">
      <t>ハンバイ</t>
    </rPh>
    <phoneticPr fontId="4"/>
  </si>
  <si>
    <t>案件②：PETフィルム上にUV硬化樹脂を腑形（厚みは合計で0.3mm程度）したフィルム
これを1)直線にカット、2)自由曲線でカット
サイズは最大で300mm角程度、切断時の端面を直角であることと、直線性
切断物を突き合わせたときに隙間が10μｍ以内
過去検討の課題：連続のCO2レーザーではバリの課題と直角性が不充分の課題あった。</t>
    <rPh sb="0" eb="2">
      <t>アンケン</t>
    </rPh>
    <rPh sb="11" eb="12">
      <t>ジョウ</t>
    </rPh>
    <rPh sb="15" eb="17">
      <t>コウカ</t>
    </rPh>
    <rPh sb="17" eb="19">
      <t>ジュシ</t>
    </rPh>
    <rPh sb="20" eb="21">
      <t>フ</t>
    </rPh>
    <rPh sb="21" eb="22">
      <t>ケイ</t>
    </rPh>
    <rPh sb="23" eb="24">
      <t>アツ</t>
    </rPh>
    <rPh sb="26" eb="28">
      <t>ゴウケイ</t>
    </rPh>
    <rPh sb="34" eb="36">
      <t>テイド</t>
    </rPh>
    <rPh sb="49" eb="51">
      <t>チョクセン</t>
    </rPh>
    <rPh sb="58" eb="60">
      <t>ジユウ</t>
    </rPh>
    <rPh sb="60" eb="62">
      <t>キョクセン</t>
    </rPh>
    <rPh sb="71" eb="73">
      <t>サイダイ</t>
    </rPh>
    <rPh sb="79" eb="80">
      <t>カク</t>
    </rPh>
    <rPh sb="80" eb="82">
      <t>テイド</t>
    </rPh>
    <rPh sb="83" eb="85">
      <t>セツダン</t>
    </rPh>
    <rPh sb="85" eb="86">
      <t>ジ</t>
    </rPh>
    <rPh sb="87" eb="89">
      <t>タンメン</t>
    </rPh>
    <rPh sb="90" eb="92">
      <t>チョッカク</t>
    </rPh>
    <rPh sb="99" eb="101">
      <t>チョクセン</t>
    </rPh>
    <rPh sb="101" eb="102">
      <t>セイ</t>
    </rPh>
    <rPh sb="103" eb="105">
      <t>セツダン</t>
    </rPh>
    <rPh sb="105" eb="106">
      <t>ブツ</t>
    </rPh>
    <rPh sb="107" eb="108">
      <t>ツ</t>
    </rPh>
    <rPh sb="109" eb="110">
      <t>ア</t>
    </rPh>
    <rPh sb="116" eb="118">
      <t>スキマ</t>
    </rPh>
    <rPh sb="123" eb="125">
      <t>イナイ</t>
    </rPh>
    <rPh sb="126" eb="128">
      <t>カコ</t>
    </rPh>
    <rPh sb="128" eb="130">
      <t>ケントウ</t>
    </rPh>
    <rPh sb="131" eb="133">
      <t>カダイ</t>
    </rPh>
    <rPh sb="134" eb="136">
      <t>レンゾク</t>
    </rPh>
    <rPh sb="149" eb="151">
      <t>カダイ</t>
    </rPh>
    <rPh sb="152" eb="154">
      <t>チョッカク</t>
    </rPh>
    <rPh sb="154" eb="155">
      <t>セイ</t>
    </rPh>
    <rPh sb="156" eb="159">
      <t>フジュウブン</t>
    </rPh>
    <rPh sb="160" eb="162">
      <t>カダイ</t>
    </rPh>
    <phoneticPr fontId="4"/>
  </si>
  <si>
    <t>（株）旭商工社</t>
    <phoneticPr fontId="4"/>
  </si>
  <si>
    <t>www.kkamic.co.jp</t>
  </si>
  <si>
    <t>機械・工具専門商社</t>
  </si>
  <si>
    <t>各種省力機械の設計・製造</t>
  </si>
  <si>
    <t>各種省力機械の設計・製造ができるメーカーを求めます。
機械・電気（ハード・ソフト）設計・製作・組立・調整・現地据付デバックまでを
一貫してできるメーカーを求めます。</t>
    <rPh sb="0" eb="2">
      <t>カクシュ</t>
    </rPh>
    <rPh sb="2" eb="4">
      <t>ショウリョク</t>
    </rPh>
    <rPh sb="4" eb="6">
      <t>キカイ</t>
    </rPh>
    <rPh sb="7" eb="9">
      <t>セッケイ</t>
    </rPh>
    <rPh sb="10" eb="12">
      <t>セイゾウ</t>
    </rPh>
    <rPh sb="21" eb="22">
      <t>モト</t>
    </rPh>
    <rPh sb="27" eb="29">
      <t>キカイ</t>
    </rPh>
    <rPh sb="30" eb="32">
      <t>デンキ</t>
    </rPh>
    <rPh sb="41" eb="43">
      <t>セッケイ</t>
    </rPh>
    <rPh sb="44" eb="46">
      <t>セイサク</t>
    </rPh>
    <rPh sb="47" eb="49">
      <t>クミタテ</t>
    </rPh>
    <rPh sb="50" eb="52">
      <t>チョウセイ</t>
    </rPh>
    <rPh sb="53" eb="55">
      <t>ゲンチ</t>
    </rPh>
    <rPh sb="55" eb="57">
      <t>スエツケ</t>
    </rPh>
    <rPh sb="65" eb="67">
      <t>イッカン</t>
    </rPh>
    <rPh sb="77" eb="78">
      <t>モト</t>
    </rPh>
    <phoneticPr fontId="4"/>
  </si>
  <si>
    <t>加工機・搬送機・組立機・検査機・その他機械がどれかできる事。</t>
    <rPh sb="0" eb="3">
      <t>カコウキ</t>
    </rPh>
    <rPh sb="4" eb="7">
      <t>ハンソウキ</t>
    </rPh>
    <rPh sb="8" eb="10">
      <t>クミタテ</t>
    </rPh>
    <rPh sb="10" eb="11">
      <t>キ</t>
    </rPh>
    <rPh sb="12" eb="14">
      <t>ケンサ</t>
    </rPh>
    <rPh sb="14" eb="15">
      <t>キ</t>
    </rPh>
    <rPh sb="18" eb="19">
      <t>タ</t>
    </rPh>
    <rPh sb="19" eb="21">
      <t>キカイ</t>
    </rPh>
    <rPh sb="28" eb="29">
      <t>コト</t>
    </rPh>
    <phoneticPr fontId="4"/>
  </si>
  <si>
    <t>（株）井口一世</t>
  </si>
  <si>
    <t>http://www.iguchi.ne.jp</t>
  </si>
  <si>
    <t xml:space="preserve">金属加工用金型の設計・製作／金属プレス加工／板金加工／各種表面処理／各種熱処理／各種アッセンブリー／工場コンサルティング／生産技術コンサルティング </t>
  </si>
  <si>
    <t>【プレス、切削】
・材質：鉄、アルミ、SUS。寸法：50㎜未満のものから1500㎜以上のもの。要求精度：JIS　B級　程度。
【メッキ】
三価クロメート、三価クロメート黒、無電解ニッケル、アルマイト。
【塗装】
焼付メラミン塗装、粉体塗装、電着塗装など。材質：鉄、アルミ、SUSなど。試作～量産。多品種少ロット。</t>
  </si>
  <si>
    <t>品質、価格、納期への対応力。
返答、フットワークの素早さ。
【プレス、切削】
長物、大物、複雑な形状も製作可能。試作から量産まで対応。
【メッキ、塗装】
RoHS対応。複雑な形状でも対応可。</t>
  </si>
  <si>
    <t xml:space="preserve">ISO9001の認証取得している。RoHS対応。
納入の際の検査票の送付。材料成績証の提出。QC工程表の提出。
</t>
  </si>
  <si>
    <t>インターリハ（株）</t>
  </si>
  <si>
    <t>http://www.irc-web.co.jp/</t>
  </si>
  <si>
    <t>ソリューション提案型のリハビリ機器の輸入販売がメイン事業。主に北欧、ヨーロッパから日本で求められているリハビリ機器を探し出し、輸入販売を行っている。
　また、その過程で自社製品のOEM・ODM製作も行ってきた実績がある。</t>
  </si>
  <si>
    <t>・ パイプ（鉄系）の曲げ、塗装が可能なこと。40φ、長さ１m～2m程度のものを250Rで曲げられれば尚可。
・ 上記パイプの組立物（2m四方、高さ３～４m）を組立、検査、梱包、出荷可能な作業場を有すること。
・ 受注生産で年間数個～数十個程度の生産量に対応できること。(理想は
　 開発～量産まで対応可能なこと)</t>
  </si>
  <si>
    <t>・ 設計、デザインの段階から開発に加わることが可能で、上記項目以外にも周囲の企業と連携して様々な材料、加工に対応できることが理想。
・ より具体的には工業デザイナー等を有し、配色や全体としての審美を含めた設計、提案ができること。</t>
    <rPh sb="70" eb="73">
      <t>グタイテキ</t>
    </rPh>
    <rPh sb="75" eb="77">
      <t>コウギョウ</t>
    </rPh>
    <rPh sb="82" eb="83">
      <t>トウ</t>
    </rPh>
    <rPh sb="84" eb="85">
      <t>ユウ</t>
    </rPh>
    <rPh sb="87" eb="89">
      <t>ハイショク</t>
    </rPh>
    <rPh sb="90" eb="92">
      <t>ゼンタイ</t>
    </rPh>
    <rPh sb="96" eb="98">
      <t>シンビ</t>
    </rPh>
    <rPh sb="99" eb="100">
      <t>フク</t>
    </rPh>
    <rPh sb="102" eb="104">
      <t>セッケイ</t>
    </rPh>
    <rPh sb="105" eb="107">
      <t>テイアン</t>
    </rPh>
    <phoneticPr fontId="4"/>
  </si>
  <si>
    <t>（株）エヌ・ビー中根屋</t>
  </si>
  <si>
    <t>http://www.nakaneya.com/</t>
  </si>
  <si>
    <t>機械部品、電機制御機器、各種設備、省エネ機器販売</t>
  </si>
  <si>
    <t>＜加工内容＞樹脂・金属・ゴム製品の成形金型および成形品
＜製品＞機能部品、構造部品、精密部品（ギア・コネクタ・プーリ）　他
＜材質＞汎用樹脂及びエンプラ、金属およびゴム全般
＜要求精度＞精密品及び一般精度　　</t>
  </si>
  <si>
    <t>製品要求特性により異なる。上記　製品、及び加工内容で常識的な技術及び設備を保有している事。又は協力会社対応が可能である事。</t>
  </si>
  <si>
    <t>ISO9001取得していればベストであるが、未取得であってもその知識があり実践している事が条件。</t>
  </si>
  <si>
    <t>大泉産業（株）</t>
  </si>
  <si>
    <t>http://oizumisangyo.jimdo.com/</t>
  </si>
  <si>
    <t>ネジ、シャフト関連の商社です。</t>
    <rPh sb="7" eb="9">
      <t>カンレン</t>
    </rPh>
    <rPh sb="10" eb="12">
      <t>ショウシャ</t>
    </rPh>
    <phoneticPr fontId="4"/>
  </si>
  <si>
    <t>切削加工、メッキ、特殊ネジ の発注</t>
  </si>
  <si>
    <t>①切削加工（シャフト、ピン各数種）小物中心。サイズは長さ20mm以下、直径10mm以下中心。数量は1000～3000個程度　　　　　　　　　　　　　　　　　　　　　　　　　　　　　　　　　　　　　　②鍍金（無電解ニッケル、三価クロム）ネジ・ボルトへの鍍金。数量は1000～3000個程度　　　　　　　　　　　　　　　　　　　　　　　　　　　　　　　　　　　　　　　　　　　　　　　　　※参加させていただくことになりましたら、現物・図面を持参したいと思います</t>
    <rPh sb="1" eb="3">
      <t>セッサク</t>
    </rPh>
    <rPh sb="3" eb="5">
      <t>カコウ</t>
    </rPh>
    <rPh sb="13" eb="14">
      <t>カク</t>
    </rPh>
    <rPh sb="14" eb="16">
      <t>スウシュ</t>
    </rPh>
    <rPh sb="17" eb="19">
      <t>コモノ</t>
    </rPh>
    <rPh sb="19" eb="21">
      <t>チュウシン</t>
    </rPh>
    <rPh sb="26" eb="27">
      <t>ナガ</t>
    </rPh>
    <rPh sb="32" eb="34">
      <t>イカ</t>
    </rPh>
    <rPh sb="35" eb="37">
      <t>チョッケイ</t>
    </rPh>
    <rPh sb="41" eb="43">
      <t>イカ</t>
    </rPh>
    <rPh sb="43" eb="45">
      <t>チュウシン</t>
    </rPh>
    <rPh sb="46" eb="48">
      <t>スウリョウ</t>
    </rPh>
    <rPh sb="58" eb="59">
      <t>コ</t>
    </rPh>
    <rPh sb="59" eb="61">
      <t>テイド</t>
    </rPh>
    <rPh sb="100" eb="102">
      <t>トキン</t>
    </rPh>
    <rPh sb="103" eb="106">
      <t>ムデンカイ</t>
    </rPh>
    <rPh sb="111" eb="112">
      <t>サン</t>
    </rPh>
    <rPh sb="112" eb="113">
      <t>アタイ</t>
    </rPh>
    <rPh sb="125" eb="127">
      <t>メッキ</t>
    </rPh>
    <rPh sb="128" eb="130">
      <t>スウリョウ</t>
    </rPh>
    <rPh sb="140" eb="141">
      <t>コ</t>
    </rPh>
    <rPh sb="141" eb="143">
      <t>テイド</t>
    </rPh>
    <rPh sb="193" eb="195">
      <t>サンカ</t>
    </rPh>
    <rPh sb="212" eb="214">
      <t>ゲンブツ</t>
    </rPh>
    <rPh sb="215" eb="217">
      <t>ズメン</t>
    </rPh>
    <rPh sb="218" eb="220">
      <t>ジサン</t>
    </rPh>
    <rPh sb="224" eb="225">
      <t>オモ</t>
    </rPh>
    <phoneticPr fontId="4"/>
  </si>
  <si>
    <t>①切削加工：NC加工機、数量 1000～3000個程度対応能力　　　　　　　　　　　　　　　　　　　　　　　　　　　　　　　　　　　　　　　　　　　　　　　　②鍍金（無電解ニッケル、三価クロム）メッキ設備、膜厚測定器　　　　　　　　　　　　　　　　　　　　　　　　　　　　　※参加させていただくことになりましたら、現物・図面を持参したいと思います</t>
    <rPh sb="1" eb="3">
      <t>セッサク</t>
    </rPh>
    <rPh sb="3" eb="5">
      <t>カコウ</t>
    </rPh>
    <rPh sb="8" eb="10">
      <t>カコウ</t>
    </rPh>
    <rPh sb="10" eb="11">
      <t>キ</t>
    </rPh>
    <rPh sb="12" eb="14">
      <t>スウリョウ</t>
    </rPh>
    <rPh sb="24" eb="25">
      <t>コ</t>
    </rPh>
    <rPh sb="25" eb="27">
      <t>テイド</t>
    </rPh>
    <rPh sb="27" eb="29">
      <t>タイオウ</t>
    </rPh>
    <rPh sb="29" eb="31">
      <t>ノウリョク</t>
    </rPh>
    <rPh sb="80" eb="82">
      <t>トキン</t>
    </rPh>
    <rPh sb="83" eb="86">
      <t>ムデンカイ</t>
    </rPh>
    <rPh sb="91" eb="92">
      <t>サン</t>
    </rPh>
    <rPh sb="92" eb="93">
      <t>アタイ</t>
    </rPh>
    <rPh sb="100" eb="102">
      <t>セツビ</t>
    </rPh>
    <rPh sb="103" eb="105">
      <t>マクアツ</t>
    </rPh>
    <rPh sb="105" eb="107">
      <t>ソクテイ</t>
    </rPh>
    <rPh sb="107" eb="108">
      <t>キ</t>
    </rPh>
    <rPh sb="138" eb="140">
      <t>サンカ</t>
    </rPh>
    <rPh sb="157" eb="159">
      <t>ゲンブツ</t>
    </rPh>
    <rPh sb="160" eb="162">
      <t>ズメン</t>
    </rPh>
    <rPh sb="163" eb="165">
      <t>ジサン</t>
    </rPh>
    <rPh sb="169" eb="170">
      <t>オモ</t>
    </rPh>
    <phoneticPr fontId="4"/>
  </si>
  <si>
    <t>あまり規模の大きい企業様ではない方がいいです。数量は分割納入も可能ですので、ご相談ください。</t>
    <rPh sb="3" eb="5">
      <t>キボ</t>
    </rPh>
    <rPh sb="6" eb="7">
      <t>オオ</t>
    </rPh>
    <rPh sb="9" eb="11">
      <t>キギョウ</t>
    </rPh>
    <rPh sb="11" eb="12">
      <t>サマ</t>
    </rPh>
    <rPh sb="16" eb="17">
      <t>ホウ</t>
    </rPh>
    <rPh sb="23" eb="25">
      <t>スウリョウ</t>
    </rPh>
    <rPh sb="26" eb="28">
      <t>ブンカツ</t>
    </rPh>
    <rPh sb="28" eb="30">
      <t>ノウニュウ</t>
    </rPh>
    <rPh sb="31" eb="33">
      <t>カノウ</t>
    </rPh>
    <rPh sb="39" eb="41">
      <t>ソウダン</t>
    </rPh>
    <phoneticPr fontId="4"/>
  </si>
  <si>
    <t>オートマックス（株）</t>
  </si>
  <si>
    <t>http://www.automax.co.jp</t>
  </si>
  <si>
    <t>自動車および自動車構成部品を中心とした、一品受注の試験機を製作しており、
具体的には自動車の構成部品全般などの各種性能および耐久性を評価する試験機を
製作しております。</t>
    <rPh sb="9" eb="11">
      <t>コウセイ</t>
    </rPh>
    <rPh sb="14" eb="16">
      <t>チュウシン</t>
    </rPh>
    <rPh sb="20" eb="22">
      <t>イッピン</t>
    </rPh>
    <rPh sb="22" eb="24">
      <t>ジュチュウ</t>
    </rPh>
    <rPh sb="37" eb="40">
      <t>グタイテキ</t>
    </rPh>
    <rPh sb="46" eb="48">
      <t>コウセイ</t>
    </rPh>
    <rPh sb="50" eb="52">
      <t>ゼンパン</t>
    </rPh>
    <rPh sb="55" eb="57">
      <t>カクシュ</t>
    </rPh>
    <rPh sb="57" eb="59">
      <t>セイノウ</t>
    </rPh>
    <rPh sb="62" eb="65">
      <t>タイキュウセイ</t>
    </rPh>
    <rPh sb="75" eb="77">
      <t>セイサク</t>
    </rPh>
    <phoneticPr fontId="4"/>
  </si>
  <si>
    <t>機械加工品製作やその部品組立て※可能な場合、図面製作依頼有り</t>
  </si>
  <si>
    <t>①少量多品種の機械加工品を製作されている業者様を希望いたします。
主に、機械加工品全般(材質は主にS45CやSS400等)の製作が依頼内容です。
(補足1)　比較的、回転系部品(丸物)が多いため、部位にも依りますが、
加工精度の目安としては、シャフト周辺部は「g6/H7」程度の精度。
(補足2)　別途、歯切りやスプライン加工、フライホイール(最大約φ800位迄, G2.5級程度の
バランス取りをご対応可能ならば尚可)をご製作可能な業者様を希望いたします。
②同時に、機械加工品の組立てを扱われている業者様を希望いたします。
③同時に、機構設計可能な業者様および、
組立図から部品図へのバラシ業務を請け負われている業者様も希望いたします。</t>
    <rPh sb="76" eb="78">
      <t>ホソク</t>
    </rPh>
    <rPh sb="234" eb="236">
      <t>ドウジ</t>
    </rPh>
    <rPh sb="244" eb="245">
      <t>ク</t>
    </rPh>
    <rPh sb="245" eb="246">
      <t>タ</t>
    </rPh>
    <rPh sb="268" eb="270">
      <t>ドウジ</t>
    </rPh>
    <rPh sb="272" eb="274">
      <t>キコウ</t>
    </rPh>
    <rPh sb="274" eb="276">
      <t>セッケイ</t>
    </rPh>
    <rPh sb="276" eb="278">
      <t>カノウ</t>
    </rPh>
    <rPh sb="279" eb="281">
      <t>ギョウシャ</t>
    </rPh>
    <rPh sb="281" eb="282">
      <t>サマ</t>
    </rPh>
    <rPh sb="287" eb="289">
      <t>クミタテ</t>
    </rPh>
    <rPh sb="289" eb="290">
      <t>ズ</t>
    </rPh>
    <rPh sb="292" eb="294">
      <t>ブヒン</t>
    </rPh>
    <rPh sb="294" eb="295">
      <t>ズ</t>
    </rPh>
    <rPh sb="300" eb="302">
      <t>ギョウム</t>
    </rPh>
    <rPh sb="303" eb="304">
      <t>ウ</t>
    </rPh>
    <rPh sb="305" eb="306">
      <t>オ</t>
    </rPh>
    <rPh sb="311" eb="313">
      <t>ギョウシャ</t>
    </rPh>
    <rPh sb="313" eb="314">
      <t>サマ</t>
    </rPh>
    <rPh sb="315" eb="317">
      <t>キボウ</t>
    </rPh>
    <phoneticPr fontId="4"/>
  </si>
  <si>
    <t>・機械加工に関する十分な知識、経験をお持ちの業者様。
・その部品組立に関する十分な知識、経験をお持ちの業者様。
・必須事項ではありませんが、材料手配から加工、表面処理までを
ワンストップで請け負っておられれば、尚可です。
・その他、納期を厳守しようとする強い意志をお持ちの業者様。</t>
    <rPh sb="1" eb="3">
      <t>キカイ</t>
    </rPh>
    <rPh sb="3" eb="5">
      <t>カコウ</t>
    </rPh>
    <rPh sb="6" eb="7">
      <t>カン</t>
    </rPh>
    <rPh sb="9" eb="11">
      <t>ジュウブン</t>
    </rPh>
    <rPh sb="12" eb="14">
      <t>チシキ</t>
    </rPh>
    <rPh sb="15" eb="17">
      <t>ケイケン</t>
    </rPh>
    <rPh sb="19" eb="20">
      <t>モ</t>
    </rPh>
    <rPh sb="22" eb="24">
      <t>ギョウシャ</t>
    </rPh>
    <rPh sb="24" eb="25">
      <t>サマ</t>
    </rPh>
    <rPh sb="58" eb="60">
      <t>ヒッス</t>
    </rPh>
    <rPh sb="60" eb="62">
      <t>ジコウ</t>
    </rPh>
    <phoneticPr fontId="4"/>
  </si>
  <si>
    <t>・製作品検査のための測定機器(3次元測定器が有れば、尚可)
・部品の組立も含み依頼させていただく場合、重量物も含まれることもあるため、
必須事項では有りませんが、クレーン設備(希望2.8t程度)をお持ちの業者様がおられれば、
尚可です。</t>
    <rPh sb="1" eb="3">
      <t>セイサク</t>
    </rPh>
    <rPh sb="3" eb="4">
      <t>ヒン</t>
    </rPh>
    <rPh sb="4" eb="6">
      <t>ケンサ</t>
    </rPh>
    <rPh sb="10" eb="12">
      <t>ソクテイ</t>
    </rPh>
    <rPh sb="12" eb="14">
      <t>キキ</t>
    </rPh>
    <rPh sb="16" eb="18">
      <t>ジゲン</t>
    </rPh>
    <rPh sb="18" eb="20">
      <t>ソクテイ</t>
    </rPh>
    <rPh sb="20" eb="21">
      <t>キ</t>
    </rPh>
    <rPh sb="22" eb="23">
      <t>ア</t>
    </rPh>
    <rPh sb="26" eb="28">
      <t>ナオカ</t>
    </rPh>
    <rPh sb="32" eb="34">
      <t>ブヒン</t>
    </rPh>
    <rPh sb="35" eb="37">
      <t>クミタテ</t>
    </rPh>
    <rPh sb="38" eb="39">
      <t>フク</t>
    </rPh>
    <rPh sb="40" eb="42">
      <t>イライ</t>
    </rPh>
    <rPh sb="49" eb="51">
      <t>バアイ</t>
    </rPh>
    <rPh sb="52" eb="54">
      <t>ジュウリョウ</t>
    </rPh>
    <rPh sb="54" eb="55">
      <t>ブツ</t>
    </rPh>
    <rPh sb="56" eb="57">
      <t>フク</t>
    </rPh>
    <rPh sb="69" eb="71">
      <t>ヒッス</t>
    </rPh>
    <rPh sb="71" eb="73">
      <t>ジコウ</t>
    </rPh>
    <rPh sb="75" eb="76">
      <t>ア</t>
    </rPh>
    <rPh sb="86" eb="88">
      <t>セツビ</t>
    </rPh>
    <rPh sb="89" eb="91">
      <t>キボウ</t>
    </rPh>
    <rPh sb="95" eb="97">
      <t>テイド</t>
    </rPh>
    <rPh sb="100" eb="101">
      <t>モ</t>
    </rPh>
    <rPh sb="103" eb="105">
      <t>ギョウシャ</t>
    </rPh>
    <rPh sb="105" eb="106">
      <t>サマ</t>
    </rPh>
    <rPh sb="114" eb="116">
      <t>ナオカ</t>
    </rPh>
    <phoneticPr fontId="4"/>
  </si>
  <si>
    <t>大羽精研（株）</t>
  </si>
  <si>
    <t>http://www.ohba-seiken.co.jp</t>
  </si>
  <si>
    <t>　300名（ 内　派遣社員100名 ）</t>
    <rPh sb="4" eb="5">
      <t>メイ</t>
    </rPh>
    <rPh sb="7" eb="8">
      <t>ウチ</t>
    </rPh>
    <rPh sb="9" eb="11">
      <t>ハケン</t>
    </rPh>
    <rPh sb="11" eb="13">
      <t>シャイン</t>
    </rPh>
    <rPh sb="16" eb="17">
      <t>メイ</t>
    </rPh>
    <phoneticPr fontId="4"/>
  </si>
  <si>
    <t>集積回路、プリント基板製造機械、産業用ロボット並びに工作機械・部品その他の設計、製造及び販売、それらに付帯関連する一切の事業。主に、研削、切削、微細、放電加工を行っており、精密測定も可能。</t>
    <rPh sb="63" eb="64">
      <t>オモ</t>
    </rPh>
    <rPh sb="66" eb="68">
      <t>ケンサク</t>
    </rPh>
    <rPh sb="69" eb="71">
      <t>セッサク</t>
    </rPh>
    <rPh sb="72" eb="74">
      <t>ビサイ</t>
    </rPh>
    <rPh sb="75" eb="77">
      <t>ホウデン</t>
    </rPh>
    <rPh sb="77" eb="79">
      <t>カコウ</t>
    </rPh>
    <rPh sb="80" eb="81">
      <t>オコナ</t>
    </rPh>
    <rPh sb="86" eb="88">
      <t>セイミツ</t>
    </rPh>
    <rPh sb="88" eb="90">
      <t>ソクテイ</t>
    </rPh>
    <rPh sb="91" eb="93">
      <t>カノウ</t>
    </rPh>
    <phoneticPr fontId="4"/>
  </si>
  <si>
    <t>・材質：ステンレス、SCM、アルミ等
・サイズ：手の平に乗るサイズ
・加工径：約φ1～150㎜</t>
    <rPh sb="1" eb="3">
      <t>ザイシツ</t>
    </rPh>
    <rPh sb="17" eb="18">
      <t>ナド</t>
    </rPh>
    <rPh sb="24" eb="25">
      <t>テ</t>
    </rPh>
    <rPh sb="26" eb="27">
      <t>タイラ</t>
    </rPh>
    <rPh sb="28" eb="29">
      <t>ノ</t>
    </rPh>
    <rPh sb="35" eb="37">
      <t>カコウ</t>
    </rPh>
    <rPh sb="37" eb="38">
      <t>ケイ</t>
    </rPh>
    <rPh sb="39" eb="40">
      <t>ヤク</t>
    </rPh>
    <phoneticPr fontId="4"/>
  </si>
  <si>
    <t>・冶具ではなく、製品を製造している企業、小～中ロットの対応が可能な企業</t>
    <rPh sb="1" eb="3">
      <t>ジグ</t>
    </rPh>
    <rPh sb="8" eb="10">
      <t>セイヒン</t>
    </rPh>
    <rPh sb="11" eb="13">
      <t>セイゾウ</t>
    </rPh>
    <rPh sb="17" eb="19">
      <t>キギョウ</t>
    </rPh>
    <rPh sb="20" eb="21">
      <t>ショウ</t>
    </rPh>
    <rPh sb="22" eb="23">
      <t>チュウ</t>
    </rPh>
    <rPh sb="27" eb="29">
      <t>タイオウ</t>
    </rPh>
    <rPh sb="30" eb="32">
      <t>カノウ</t>
    </rPh>
    <rPh sb="33" eb="35">
      <t>キギョウ</t>
    </rPh>
    <phoneticPr fontId="4"/>
  </si>
  <si>
    <t>・複合自動旋盤
・三次元測定機
・粗さ測定器
・5軸マシニングセンター等の設備を所有のこと</t>
    <rPh sb="1" eb="3">
      <t>フクゴウ</t>
    </rPh>
    <rPh sb="3" eb="5">
      <t>ジドウ</t>
    </rPh>
    <rPh sb="5" eb="7">
      <t>センバン</t>
    </rPh>
    <rPh sb="9" eb="12">
      <t>サンジゲン</t>
    </rPh>
    <rPh sb="12" eb="14">
      <t>ソクテイ</t>
    </rPh>
    <rPh sb="14" eb="15">
      <t>キ</t>
    </rPh>
    <rPh sb="17" eb="18">
      <t>アラ</t>
    </rPh>
    <rPh sb="19" eb="21">
      <t>ソクテイ</t>
    </rPh>
    <rPh sb="21" eb="22">
      <t>キ</t>
    </rPh>
    <rPh sb="25" eb="26">
      <t>ジク</t>
    </rPh>
    <rPh sb="35" eb="36">
      <t>ナド</t>
    </rPh>
    <rPh sb="37" eb="39">
      <t>セツビ</t>
    </rPh>
    <rPh sb="40" eb="42">
      <t>ショユウ</t>
    </rPh>
    <phoneticPr fontId="4"/>
  </si>
  <si>
    <t>（株）オムシュレット</t>
  </si>
  <si>
    <t>なし</t>
  </si>
  <si>
    <t>介護福祉機器の製造、自動排泄処理装置の企画開発、福祉用具販売貸与</t>
    <rPh sb="0" eb="2">
      <t>カイゴ</t>
    </rPh>
    <rPh sb="2" eb="4">
      <t>フクシ</t>
    </rPh>
    <rPh sb="4" eb="6">
      <t>キキ</t>
    </rPh>
    <rPh sb="7" eb="9">
      <t>セイゾウ</t>
    </rPh>
    <rPh sb="10" eb="12">
      <t>ジドウ</t>
    </rPh>
    <rPh sb="12" eb="14">
      <t>ハイセツ</t>
    </rPh>
    <rPh sb="14" eb="16">
      <t>ショリ</t>
    </rPh>
    <rPh sb="16" eb="18">
      <t>ソウチ</t>
    </rPh>
    <rPh sb="19" eb="21">
      <t>キカク</t>
    </rPh>
    <rPh sb="21" eb="23">
      <t>カイハツ</t>
    </rPh>
    <rPh sb="24" eb="26">
      <t>フクシ</t>
    </rPh>
    <rPh sb="26" eb="28">
      <t>ヨウグ</t>
    </rPh>
    <rPh sb="28" eb="30">
      <t>ハンバイ</t>
    </rPh>
    <rPh sb="30" eb="32">
      <t>タイヨ</t>
    </rPh>
    <phoneticPr fontId="4"/>
  </si>
  <si>
    <t>メンテナンス作業</t>
  </si>
  <si>
    <t>自動排泄処理装置の本体製造及び試作機等の開発依頼。現行モデルのものを軽量・小型化するのとともに、次世代型（データ集積をクラウド化する等）に向けての開発設計を依頼したい。</t>
    <rPh sb="0" eb="2">
      <t>ジドウ</t>
    </rPh>
    <rPh sb="2" eb="4">
      <t>ハイセツ</t>
    </rPh>
    <rPh sb="4" eb="6">
      <t>ショリ</t>
    </rPh>
    <rPh sb="6" eb="8">
      <t>ソウチ</t>
    </rPh>
    <rPh sb="9" eb="11">
      <t>ホンタイ</t>
    </rPh>
    <rPh sb="11" eb="13">
      <t>セイゾウ</t>
    </rPh>
    <rPh sb="13" eb="14">
      <t>オヨ</t>
    </rPh>
    <rPh sb="15" eb="18">
      <t>シサクキ</t>
    </rPh>
    <rPh sb="18" eb="19">
      <t>トウ</t>
    </rPh>
    <rPh sb="20" eb="22">
      <t>カイハツ</t>
    </rPh>
    <rPh sb="22" eb="24">
      <t>イライ</t>
    </rPh>
    <rPh sb="25" eb="27">
      <t>ゲンコウ</t>
    </rPh>
    <rPh sb="34" eb="36">
      <t>ケイリョウ</t>
    </rPh>
    <rPh sb="37" eb="40">
      <t>コガタカ</t>
    </rPh>
    <rPh sb="48" eb="51">
      <t>ジセダイ</t>
    </rPh>
    <rPh sb="51" eb="52">
      <t>ガタ</t>
    </rPh>
    <rPh sb="56" eb="58">
      <t>シュウセキ</t>
    </rPh>
    <rPh sb="63" eb="64">
      <t>カ</t>
    </rPh>
    <rPh sb="66" eb="67">
      <t>トウ</t>
    </rPh>
    <rPh sb="69" eb="70">
      <t>ム</t>
    </rPh>
    <rPh sb="73" eb="75">
      <t>カイハツ</t>
    </rPh>
    <rPh sb="75" eb="77">
      <t>セッケイ</t>
    </rPh>
    <rPh sb="78" eb="80">
      <t>イライ</t>
    </rPh>
    <phoneticPr fontId="4"/>
  </si>
  <si>
    <t>・試作機製造の為に必要な製造設備は商談先との話合いにおいて勘案
・小型軽量化するにあたり、制御分野が得意であること</t>
    <rPh sb="1" eb="4">
      <t>シサクキ</t>
    </rPh>
    <rPh sb="4" eb="6">
      <t>セイゾウ</t>
    </rPh>
    <rPh sb="7" eb="8">
      <t>タメ</t>
    </rPh>
    <rPh sb="9" eb="11">
      <t>ヒツヨウ</t>
    </rPh>
    <rPh sb="12" eb="14">
      <t>セイゾウ</t>
    </rPh>
    <rPh sb="14" eb="16">
      <t>セツビ</t>
    </rPh>
    <rPh sb="17" eb="19">
      <t>ショウダン</t>
    </rPh>
    <rPh sb="19" eb="20">
      <t>サキ</t>
    </rPh>
    <rPh sb="22" eb="24">
      <t>ハナシア</t>
    </rPh>
    <rPh sb="29" eb="31">
      <t>カンアン</t>
    </rPh>
    <rPh sb="33" eb="35">
      <t>コガタ</t>
    </rPh>
    <rPh sb="35" eb="38">
      <t>ケイリョウカ</t>
    </rPh>
    <rPh sb="45" eb="47">
      <t>セイギョ</t>
    </rPh>
    <rPh sb="47" eb="49">
      <t>ブンヤ</t>
    </rPh>
    <rPh sb="50" eb="52">
      <t>トクイ</t>
    </rPh>
    <phoneticPr fontId="4"/>
  </si>
  <si>
    <t>・試作機完成後の量産体制に向けても前向きに協力していただきたい</t>
    <rPh sb="1" eb="4">
      <t>シサクキ</t>
    </rPh>
    <rPh sb="4" eb="6">
      <t>カンセイ</t>
    </rPh>
    <rPh sb="6" eb="7">
      <t>ゴ</t>
    </rPh>
    <rPh sb="8" eb="10">
      <t>リョウサン</t>
    </rPh>
    <rPh sb="10" eb="12">
      <t>タイセイ</t>
    </rPh>
    <rPh sb="13" eb="14">
      <t>ム</t>
    </rPh>
    <rPh sb="17" eb="19">
      <t>マエム</t>
    </rPh>
    <rPh sb="21" eb="23">
      <t>キョウリョク</t>
    </rPh>
    <phoneticPr fontId="4"/>
  </si>
  <si>
    <t>（株）関電工</t>
    <phoneticPr fontId="4"/>
  </si>
  <si>
    <t>https://www.kandenko.co.jp/</t>
  </si>
  <si>
    <t>建設業（電気工事、情報通信工事、空調工事）</t>
  </si>
  <si>
    <t>プログラム制作、制御盤製作</t>
  </si>
  <si>
    <t>・監視制御装置プログラム製作（ＳＣＡＤＡソフトを使用）
・ＰＬＣプログラム製作（三菱、キーエンス、オムロン、富士電機、日立などのＰＬＣ）
・制御盤製作（中央監視向けリモートステーション、コントロールパネルなど）
・制御盤現場改造</t>
    <rPh sb="107" eb="110">
      <t>セイギョバン</t>
    </rPh>
    <rPh sb="110" eb="112">
      <t>ゲンバ</t>
    </rPh>
    <rPh sb="112" eb="114">
      <t>カイゾウ</t>
    </rPh>
    <phoneticPr fontId="4"/>
  </si>
  <si>
    <t>・ＳＣＡＤＡソフトプログラミング
・ＰＬＣソフトプログラミング
・制御盤製作（現場盤改造含む）</t>
  </si>
  <si>
    <t>納入実績</t>
  </si>
  <si>
    <t>キーナスデザイン（株）</t>
  </si>
  <si>
    <t>http://keenus.jp/</t>
  </si>
  <si>
    <t>電子機器の冷却・温調装置の設計・製造・販売
測定器、半導体テスター周辺機器・測定治具の設計・製造・販売</t>
  </si>
  <si>
    <t>◎短納期対応、3D dataからの部品製作
　１点ものから数10個程度
　精密板金加工（アルミ、鉄、ステンレス）
　切削部品加工（アルミ、銅、ステンレス）
◎組立て作業
　10台/lot程度
　電気配線、ヒータやペルチェ等の熱源組立て、ポンプ等の流路組立て
◎設計業務
　PLCプログラミング、デバッグ業務</t>
    <rPh sb="1" eb="4">
      <t>タンノウキ</t>
    </rPh>
    <rPh sb="4" eb="6">
      <t>タイオウ</t>
    </rPh>
    <rPh sb="17" eb="19">
      <t>ブヒン</t>
    </rPh>
    <rPh sb="19" eb="21">
      <t>セイサク</t>
    </rPh>
    <rPh sb="24" eb="25">
      <t>テン</t>
    </rPh>
    <rPh sb="29" eb="30">
      <t>スウ</t>
    </rPh>
    <rPh sb="32" eb="33">
      <t>コ</t>
    </rPh>
    <rPh sb="33" eb="35">
      <t>テイド</t>
    </rPh>
    <rPh sb="37" eb="39">
      <t>セイミツ</t>
    </rPh>
    <rPh sb="39" eb="41">
      <t>バンキン</t>
    </rPh>
    <rPh sb="41" eb="43">
      <t>カコウ</t>
    </rPh>
    <rPh sb="48" eb="49">
      <t>テツ</t>
    </rPh>
    <rPh sb="58" eb="60">
      <t>セッサク</t>
    </rPh>
    <rPh sb="60" eb="62">
      <t>ブヒン</t>
    </rPh>
    <rPh sb="62" eb="64">
      <t>カコウ</t>
    </rPh>
    <rPh sb="69" eb="70">
      <t>ドウ</t>
    </rPh>
    <rPh sb="80" eb="82">
      <t>クミタ</t>
    </rPh>
    <rPh sb="83" eb="85">
      <t>サギョウ</t>
    </rPh>
    <rPh sb="89" eb="90">
      <t>ダイ</t>
    </rPh>
    <rPh sb="94" eb="96">
      <t>テイド</t>
    </rPh>
    <rPh sb="98" eb="100">
      <t>デンキ</t>
    </rPh>
    <rPh sb="100" eb="102">
      <t>ハイセン</t>
    </rPh>
    <rPh sb="111" eb="112">
      <t>トウ</t>
    </rPh>
    <rPh sb="113" eb="115">
      <t>ネツゲン</t>
    </rPh>
    <rPh sb="115" eb="117">
      <t>クミタ</t>
    </rPh>
    <rPh sb="122" eb="123">
      <t>トウ</t>
    </rPh>
    <rPh sb="124" eb="126">
      <t>リュウロ</t>
    </rPh>
    <rPh sb="126" eb="128">
      <t>クミタ</t>
    </rPh>
    <rPh sb="132" eb="134">
      <t>セッケイ</t>
    </rPh>
    <rPh sb="134" eb="136">
      <t>ギョウム</t>
    </rPh>
    <rPh sb="153" eb="155">
      <t>ギョウム</t>
    </rPh>
    <phoneticPr fontId="4"/>
  </si>
  <si>
    <t>◎部品加工関連
　CADデータでのやりとりが可能な環境（3D dataは必須ではありません）
◎組立て関連
　各種配線カシメ工具
◎設計関連
　CAD ：　SolidWorks（保守契約しており、毎年アップデート必要）
　三菱、オムロンのPLCプログラミング環境</t>
    <rPh sb="1" eb="3">
      <t>ブヒン</t>
    </rPh>
    <rPh sb="3" eb="5">
      <t>カコウ</t>
    </rPh>
    <rPh sb="5" eb="7">
      <t>カンレン</t>
    </rPh>
    <rPh sb="22" eb="24">
      <t>カノウ</t>
    </rPh>
    <rPh sb="25" eb="27">
      <t>カンキョウ</t>
    </rPh>
    <rPh sb="36" eb="38">
      <t>ヒッス</t>
    </rPh>
    <rPh sb="49" eb="51">
      <t>クミタ</t>
    </rPh>
    <rPh sb="52" eb="54">
      <t>カンレン</t>
    </rPh>
    <rPh sb="56" eb="58">
      <t>カクシュ</t>
    </rPh>
    <rPh sb="58" eb="60">
      <t>ハイセン</t>
    </rPh>
    <rPh sb="63" eb="65">
      <t>コウグ</t>
    </rPh>
    <rPh sb="68" eb="70">
      <t>セッケイ</t>
    </rPh>
    <rPh sb="70" eb="72">
      <t>カンレン</t>
    </rPh>
    <rPh sb="91" eb="93">
      <t>ホシュ</t>
    </rPh>
    <rPh sb="93" eb="95">
      <t>ケイヤク</t>
    </rPh>
    <rPh sb="100" eb="102">
      <t>マイトシ</t>
    </rPh>
    <rPh sb="108" eb="110">
      <t>ヒツヨウ</t>
    </rPh>
    <rPh sb="113" eb="115">
      <t>ミツビシ</t>
    </rPh>
    <rPh sb="131" eb="133">
      <t>カンキョウ</t>
    </rPh>
    <phoneticPr fontId="4"/>
  </si>
  <si>
    <t>できれば近隣多摩地域</t>
    <rPh sb="4" eb="6">
      <t>キンリン</t>
    </rPh>
    <rPh sb="6" eb="8">
      <t>タマ</t>
    </rPh>
    <rPh sb="8" eb="10">
      <t>チイキ</t>
    </rPh>
    <phoneticPr fontId="4"/>
  </si>
  <si>
    <t>協栄産業（株）</t>
  </si>
  <si>
    <t>http://www.kyoei.co.jp</t>
  </si>
  <si>
    <t>3,161,810（2015年3月31日 現在）</t>
  </si>
  <si>
    <t>1,142 （協栄産業グループ合計/ 2015年3月31日 現在）</t>
  </si>
  <si>
    <t>販売：半導体 電子デバイス 金属材料 産業機器 情報通信機器 プリント配線板 
開発：ソフトウェア システムソリューション エンベデッドシステム ICデザイン 
製造：プリント配線板 情報通信機器</t>
  </si>
  <si>
    <t>※加工・作業関連で弊社の要求する内容はございません</t>
  </si>
  <si>
    <t>１：省エネ・環境機器、ロボット、セキュリティ、各種センサー、無線に係るメーカー様との商談。
　（現状の扱い商品の拡充を前向きに検討しています。）
２：専用H/Wの実装や装置製造、システム開発協業させて頂ける企業様との面談。
３：独自性のある技術や製品、ノウハウをお持ちの企業様との面談。
　（特に省エネ、環境、ロボット、セキュリティ関連事業およびスマートフォン・
　　タブレットで利用されるアプリケーションの開発事業およびサービス提供
　　事業に注力をしていこうと考えておりますのでその分野に長けた技術・製品をお持ちの企業様との面談を希望いたします。）</t>
  </si>
  <si>
    <t>特にございません</t>
  </si>
  <si>
    <t>・ＩＳＯ９００１（ＱＭＳ）およびＩＳＯ１４００１（ＥＭＳ）認証取得
（ＩＴ関連企業様であればＩＳＯ２４００１（ＩＳＭＳ）認証取得）</t>
  </si>
  <si>
    <t>キヨタ（株）</t>
  </si>
  <si>
    <t>http://www.kiyota-and.co.jp/</t>
  </si>
  <si>
    <t>・福祉用具・ヘルスケア用品等の開発及び販売
・レンタル高齢者・身障者向け住宅リフォーム</t>
  </si>
  <si>
    <t>福祉用具・介護用品の開発</t>
  </si>
  <si>
    <t>●板金、パイプを主とした金属加工、樹脂成型、ゴム加工をメインとした福祉用具、介護用品の企画開発。
●具体的な商材の例として金属や樹脂を利用した据え置き式の手すりや踏み台（年間生産数約200～500セット程度）
●滑り止め用のゴム製品（年間生産数約1000セット程度）
●金型加工を要する樹脂成型品の生活雑貨に類するもの（年間生産数約200～500セット程度）</t>
  </si>
  <si>
    <t>●OEM生産として製造委託を受けて頂ける企業。
●商品に対する要望や基本的なスペック、現場のニーズ等商品を構成する為に必要な情報（商品コンセプト）を提示致しますのでデザイン案、設計図面を一からご提案して頂ける提案型の企業。</t>
  </si>
  <si>
    <t>●福祉介護分野未経験でも構いません
●自社で量産まで完結が難しい場合は関連企業、協力企業との連携での対応、または試作の設計開発までの業務でも可</t>
  </si>
  <si>
    <t>クボタ化水（株）</t>
  </si>
  <si>
    <t>http://www.fkk.co.jp/</t>
  </si>
  <si>
    <t>民間工場向け排水処理
・排ガス処理設備の設計・施工、
補修改造工事、維持管理、薬剤等の販売</t>
  </si>
  <si>
    <t>各種プラント機器の設計・製作
・加工内容：〔加工〕製缶、作業台・架台類、制御盤
　　　　　　　 〔工事〕プラント機械据付工事、補修工事、配管工事、
　　　　　　　　　　　電気・計装工事、回転機器類のオーバーホール
　　　　　　　　　　　土木（基礎・防液堤・建屋等）工事、
　　　　　　　　　　　ライニング（PVC、FRP、ポリウレア）工事
                        塗装・保温工事等
・材質　：〔製缶〕SS、SUS、FRP　　〔配管〕PVC（一部SS・SUSあり）
・大きさ：〔製缶〕受槽(1㎥～50㎥)、反応槽(1㎥～10㎥)
                      沈降槽（φ2,000～φ20,000）、
　　　　　　　　　　砂ろ過塔・活性炭塔・イオン交換樹脂塔（φ600～φ3,000)
　　　　　 〔配管〕10A～150A</t>
  </si>
  <si>
    <t xml:space="preserve">
(１)製缶加工又は制御盤製作から現地工事（現地改造・メンテナンス）
　  まで対応可能な企業（※一部外注対応可）
</t>
  </si>
  <si>
    <t>(1)価格競争力があること、社会保険に加入していること</t>
  </si>
  <si>
    <t>（株）ケアコム</t>
  </si>
  <si>
    <t>http://www.carecom.jp/</t>
  </si>
  <si>
    <t>90,000千円</t>
    <rPh sb="6" eb="8">
      <t>センエン</t>
    </rPh>
    <phoneticPr fontId="4"/>
  </si>
  <si>
    <t>ナースコール製造メーカー（開発　製造　販売）及びソフト開発</t>
    <rPh sb="6" eb="8">
      <t>セイゾウ</t>
    </rPh>
    <rPh sb="13" eb="15">
      <t>カイハツ</t>
    </rPh>
    <rPh sb="16" eb="18">
      <t>セイゾウ</t>
    </rPh>
    <rPh sb="19" eb="21">
      <t>ハンバイ</t>
    </rPh>
    <rPh sb="22" eb="23">
      <t>オヨ</t>
    </rPh>
    <rPh sb="27" eb="29">
      <t>カイハツ</t>
    </rPh>
    <phoneticPr fontId="4"/>
  </si>
  <si>
    <t>印刷　ゴム成形   機構</t>
  </si>
  <si>
    <t>原価低減活動真摯受け止め継続的な改善がされる会社および商社であること具体的には印刷物　ゴム成形など　安価で短納期活動できるところ　商社に置いてはメーカーのタイムリーな供給バッハを自社で操作でき必要な時に必要な量を可能にしてくれる商社</t>
    <rPh sb="0" eb="2">
      <t>ゲンカ</t>
    </rPh>
    <rPh sb="2" eb="4">
      <t>テイゲン</t>
    </rPh>
    <rPh sb="4" eb="6">
      <t>カツドウ</t>
    </rPh>
    <rPh sb="6" eb="8">
      <t>シンシ</t>
    </rPh>
    <rPh sb="8" eb="9">
      <t>ウ</t>
    </rPh>
    <rPh sb="10" eb="11">
      <t>ト</t>
    </rPh>
    <rPh sb="12" eb="14">
      <t>ケイゾク</t>
    </rPh>
    <rPh sb="14" eb="15">
      <t>テキ</t>
    </rPh>
    <rPh sb="16" eb="18">
      <t>カイゼン</t>
    </rPh>
    <rPh sb="22" eb="24">
      <t>カイシャ</t>
    </rPh>
    <rPh sb="27" eb="29">
      <t>ショウシャ</t>
    </rPh>
    <rPh sb="34" eb="37">
      <t>グタイテキ</t>
    </rPh>
    <rPh sb="39" eb="42">
      <t>インサツブツ</t>
    </rPh>
    <rPh sb="45" eb="47">
      <t>セイケイ</t>
    </rPh>
    <rPh sb="50" eb="52">
      <t>アンカ</t>
    </rPh>
    <rPh sb="53" eb="56">
      <t>タンノウキ</t>
    </rPh>
    <rPh sb="56" eb="58">
      <t>カツドウ</t>
    </rPh>
    <rPh sb="65" eb="67">
      <t>ショウシャ</t>
    </rPh>
    <rPh sb="68" eb="69">
      <t>オ</t>
    </rPh>
    <rPh sb="83" eb="85">
      <t>キョウキュウ</t>
    </rPh>
    <rPh sb="89" eb="91">
      <t>ジシャ</t>
    </rPh>
    <rPh sb="92" eb="94">
      <t>ソウサ</t>
    </rPh>
    <rPh sb="96" eb="98">
      <t>ヒツヨウ</t>
    </rPh>
    <rPh sb="99" eb="100">
      <t>トキ</t>
    </rPh>
    <rPh sb="101" eb="103">
      <t>ヒツヨウ</t>
    </rPh>
    <rPh sb="104" eb="105">
      <t>リョウ</t>
    </rPh>
    <rPh sb="106" eb="108">
      <t>カノウ</t>
    </rPh>
    <rPh sb="114" eb="116">
      <t>ショウシャ</t>
    </rPh>
    <phoneticPr fontId="4"/>
  </si>
  <si>
    <t>ＩＳＯ認証取得は必須　　また資本金１０００万を超える会社を希望</t>
    <rPh sb="3" eb="5">
      <t>ニンショウ</t>
    </rPh>
    <rPh sb="5" eb="7">
      <t>シュトク</t>
    </rPh>
    <rPh sb="8" eb="10">
      <t>ヒッス</t>
    </rPh>
    <rPh sb="14" eb="17">
      <t>シホンキン</t>
    </rPh>
    <rPh sb="21" eb="22">
      <t>マン</t>
    </rPh>
    <rPh sb="23" eb="24">
      <t>コ</t>
    </rPh>
    <rPh sb="26" eb="28">
      <t>カイシャ</t>
    </rPh>
    <rPh sb="29" eb="31">
      <t>キボウ</t>
    </rPh>
    <phoneticPr fontId="4"/>
  </si>
  <si>
    <t>品質機能展開部署がある。</t>
    <rPh sb="0" eb="2">
      <t>ヒンシツ</t>
    </rPh>
    <rPh sb="2" eb="4">
      <t>キノウ</t>
    </rPh>
    <rPh sb="4" eb="6">
      <t>テンカイ</t>
    </rPh>
    <rPh sb="6" eb="8">
      <t>ブショ</t>
    </rPh>
    <phoneticPr fontId="4"/>
  </si>
  <si>
    <t>サクサホールディングス（株）</t>
  </si>
  <si>
    <t>http://www.saxa.co.jp/</t>
  </si>
  <si>
    <t>情報通信システムの機器および部品の開発、製造および販売を主として行う子会社の経営管理等</t>
  </si>
  <si>
    <t>IoT/M2M、ネットワーク関連、IP関連機器</t>
  </si>
  <si>
    <t>IoT/M2M、通信機器、ネットワーク関連のソリューション</t>
  </si>
  <si>
    <t xml:space="preserve">①IoT／M2M関連のソリューションに活用できる機器、センサー、データ収集端末およびクラウドサービスなどのご紹介をお願いします。
　→弊社の機器やクラウドサービスと組み合わせてIoT/M2Mソリューションが提供可能なセンサーや機器を希望します。
②弊社の無線通信技術と協業してソリューションの構築が可能な機器、サービスのご紹介をお願いします。
　→弊社のソリューションシステムと組み合わせることで商品価値の高まる機器やサービスを希望します。
</t>
    <rPh sb="190" eb="191">
      <t>ク</t>
    </rPh>
    <rPh sb="192" eb="193">
      <t>ア</t>
    </rPh>
    <rPh sb="199" eb="203">
      <t>ショウヒンカチ</t>
    </rPh>
    <rPh sb="204" eb="205">
      <t>タカ</t>
    </rPh>
    <rPh sb="207" eb="209">
      <t>キキ</t>
    </rPh>
    <rPh sb="215" eb="217">
      <t>キボウ</t>
    </rPh>
    <phoneticPr fontId="4"/>
  </si>
  <si>
    <t>・カスタマイズが可能なこと。
・小ロットでの対応が可能なこと。</t>
    <rPh sb="16" eb="17">
      <t>ショウ</t>
    </rPh>
    <rPh sb="22" eb="24">
      <t>タイオウ</t>
    </rPh>
    <rPh sb="25" eb="27">
      <t>カノウ</t>
    </rPh>
    <phoneticPr fontId="4"/>
  </si>
  <si>
    <t>・品質保証体制が構築されていること。</t>
    <rPh sb="1" eb="7">
      <t>ヒンシツホショウタイセイ</t>
    </rPh>
    <rPh sb="8" eb="10">
      <t>コウチク</t>
    </rPh>
    <phoneticPr fontId="4"/>
  </si>
  <si>
    <t>サンテク（株）</t>
  </si>
  <si>
    <t>http://www.santec.co.jp/</t>
  </si>
  <si>
    <t>①インターネット通信販売などのインターネット総合サービス②ソフトウェア開発③パーソナルコンピュータ及び関連機器の卸売・小売④マルチメディアシステムの企画・開発⑤パーソナルコンピュータ応用技術のサポート 他</t>
  </si>
  <si>
    <t>ホーム＆キッチン、ファッション・バッグ、家具・インテリア、美容・健康、アウトドア</t>
  </si>
  <si>
    <t>「少数ﾛｯﾄでの対応も可能なこと」</t>
  </si>
  <si>
    <t>「専売商品の提供、オリジナル商品の共同開発・専売」
「ネットでの販売が可能なこと」</t>
  </si>
  <si>
    <t>サン電子（株）</t>
  </si>
  <si>
    <t>http://www.sun-denshi.co.jp/</t>
  </si>
  <si>
    <t>モバイルデータソリューション事業、M2M事業、ゲームコンテンツ事業、遊技台部品事業、ホールシステム事業</t>
  </si>
  <si>
    <t>①　装置の状態を監視するための各種センサーおよび気温など環境を監視するためのセンサーで、センサーをケースに入れるなどパッケージにしているもの。
②　装置あるいは電源装置で監視用情報出力機能を持った装置
③　その他通信機能を持った装置制御用制御基板や制御装置を製作している会社
④　マイクロプロジェクターモジュールおよびその制御回路（周辺回路も含む）等の設計および開発</t>
    <rPh sb="2" eb="4">
      <t>ソウチ</t>
    </rPh>
    <rPh sb="5" eb="7">
      <t>ジョウタイ</t>
    </rPh>
    <rPh sb="8" eb="10">
      <t>カンシ</t>
    </rPh>
    <rPh sb="15" eb="17">
      <t>カクシュ</t>
    </rPh>
    <rPh sb="24" eb="26">
      <t>キオン</t>
    </rPh>
    <rPh sb="28" eb="30">
      <t>カンキョウ</t>
    </rPh>
    <rPh sb="31" eb="33">
      <t>カンシ</t>
    </rPh>
    <rPh sb="53" eb="54">
      <t>イ</t>
    </rPh>
    <rPh sb="74" eb="76">
      <t>ソウチ</t>
    </rPh>
    <rPh sb="80" eb="82">
      <t>デンゲン</t>
    </rPh>
    <rPh sb="82" eb="84">
      <t>ソウチ</t>
    </rPh>
    <rPh sb="85" eb="87">
      <t>カンシ</t>
    </rPh>
    <rPh sb="87" eb="88">
      <t>ヨウ</t>
    </rPh>
    <rPh sb="88" eb="90">
      <t>ジョウホウ</t>
    </rPh>
    <rPh sb="90" eb="92">
      <t>シュツリョク</t>
    </rPh>
    <rPh sb="92" eb="94">
      <t>キノウ</t>
    </rPh>
    <rPh sb="95" eb="96">
      <t>モ</t>
    </rPh>
    <rPh sb="98" eb="100">
      <t>ソウチ</t>
    </rPh>
    <rPh sb="105" eb="106">
      <t>タ</t>
    </rPh>
    <rPh sb="106" eb="108">
      <t>ツウシン</t>
    </rPh>
    <rPh sb="108" eb="110">
      <t>キノウ</t>
    </rPh>
    <rPh sb="111" eb="112">
      <t>モ</t>
    </rPh>
    <rPh sb="114" eb="116">
      <t>ソウチ</t>
    </rPh>
    <rPh sb="116" eb="118">
      <t>セイギョ</t>
    </rPh>
    <rPh sb="118" eb="119">
      <t>ヨウ</t>
    </rPh>
    <rPh sb="119" eb="121">
      <t>セイギョ</t>
    </rPh>
    <rPh sb="121" eb="123">
      <t>キバン</t>
    </rPh>
    <rPh sb="124" eb="126">
      <t>セイギョ</t>
    </rPh>
    <rPh sb="126" eb="128">
      <t>ソウチ</t>
    </rPh>
    <rPh sb="129" eb="131">
      <t>セイサク</t>
    </rPh>
    <rPh sb="135" eb="137">
      <t>カイシャ</t>
    </rPh>
    <rPh sb="161" eb="163">
      <t>セイギョ</t>
    </rPh>
    <rPh sb="163" eb="165">
      <t>カイロ</t>
    </rPh>
    <rPh sb="166" eb="168">
      <t>シュウヘン</t>
    </rPh>
    <rPh sb="168" eb="170">
      <t>カイロ</t>
    </rPh>
    <rPh sb="171" eb="172">
      <t>フク</t>
    </rPh>
    <rPh sb="174" eb="175">
      <t>トウ</t>
    </rPh>
    <rPh sb="176" eb="178">
      <t>セッケイ</t>
    </rPh>
    <rPh sb="181" eb="183">
      <t>カイハツ</t>
    </rPh>
    <phoneticPr fontId="4"/>
  </si>
  <si>
    <t>①②④について、自社で設計および製造をしている企業</t>
    <rPh sb="8" eb="10">
      <t>ジシャ</t>
    </rPh>
    <rPh sb="11" eb="13">
      <t>セッケイ</t>
    </rPh>
    <rPh sb="16" eb="18">
      <t>セイゾウ</t>
    </rPh>
    <rPh sb="23" eb="25">
      <t>キギョウ</t>
    </rPh>
    <phoneticPr fontId="4"/>
  </si>
  <si>
    <t>（株）サンノハシ</t>
  </si>
  <si>
    <t>http://www.sannohashi.co.jp/</t>
  </si>
  <si>
    <t>自動車・トラック・建設機械部品製造販売
冷間鍛造・熱間鍛造、プレス、切削加工部品</t>
  </si>
  <si>
    <t>・表面処理で、高ニッケル合金鍍金処理
・鍛造品の切削加工</t>
  </si>
  <si>
    <t>・高ニッケル合金鍍金でバレルライン　50屯/月以上（ベーキング処理必要）</t>
  </si>
  <si>
    <t>・品質システム規格が取得済み、又は予定があること。</t>
  </si>
  <si>
    <t>GH（株）</t>
  </si>
  <si>
    <t>http://ghjapan.jp/</t>
  </si>
  <si>
    <t>科学・医療・福祉の業界を中心に、専門の情報流通を促進させ、科学や医療の発展に繋げる。
マーケティング支援、専門出版、専門商品販売</t>
    <rPh sb="12" eb="14">
      <t>チュウシン</t>
    </rPh>
    <rPh sb="50" eb="52">
      <t>シエン</t>
    </rPh>
    <rPh sb="53" eb="55">
      <t>センモン</t>
    </rPh>
    <rPh sb="55" eb="57">
      <t>シュッパン</t>
    </rPh>
    <rPh sb="58" eb="60">
      <t>センモン</t>
    </rPh>
    <rPh sb="60" eb="62">
      <t>ショウヒン</t>
    </rPh>
    <rPh sb="62" eb="64">
      <t>ハンバイ</t>
    </rPh>
    <phoneticPr fontId="4"/>
  </si>
  <si>
    <t>介護・福祉用品を中心の製品、その他プロダクト化されている製品</t>
    <phoneticPr fontId="4"/>
  </si>
  <si>
    <t>介護・福祉のネットショップを運営しており、約6万（日本最大級）を超える専門商品を取り揃えることで、施設向けおよび一般家庭向けユーザーを獲得しています。今回発注としては、そのショップにおける取扱商品拡充が狙い。
また、同ショップでは一般ユーザー向けに、介護・福祉以外の領域にも取扱拡大しており、以下の市場における製品についても取引を希望します。
・スポーツ関連
・インテリア／エクステリア
・DIY
・園芸
･ペット関連</t>
    <rPh sb="0" eb="2">
      <t>カイゴ</t>
    </rPh>
    <rPh sb="3" eb="5">
      <t>フクシ</t>
    </rPh>
    <rPh sb="14" eb="16">
      <t>ウンエイ</t>
    </rPh>
    <rPh sb="21" eb="22">
      <t>ヤク</t>
    </rPh>
    <rPh sb="23" eb="24">
      <t>マン</t>
    </rPh>
    <rPh sb="32" eb="33">
      <t>コ</t>
    </rPh>
    <rPh sb="35" eb="37">
      <t>センモン</t>
    </rPh>
    <rPh sb="37" eb="39">
      <t>ショウヒン</t>
    </rPh>
    <rPh sb="40" eb="41">
      <t>ト</t>
    </rPh>
    <rPh sb="42" eb="43">
      <t>ソロ</t>
    </rPh>
    <rPh sb="49" eb="51">
      <t>シセツ</t>
    </rPh>
    <rPh sb="51" eb="52">
      <t>ム</t>
    </rPh>
    <rPh sb="56" eb="58">
      <t>イッパン</t>
    </rPh>
    <rPh sb="58" eb="61">
      <t>カテイム</t>
    </rPh>
    <rPh sb="67" eb="69">
      <t>カクトク</t>
    </rPh>
    <rPh sb="75" eb="77">
      <t>コンカイ</t>
    </rPh>
    <rPh sb="77" eb="79">
      <t>ハッチュウ</t>
    </rPh>
    <rPh sb="94" eb="96">
      <t>トリアツカイ</t>
    </rPh>
    <rPh sb="96" eb="98">
      <t>ショウヒン</t>
    </rPh>
    <rPh sb="98" eb="100">
      <t>カクジュウ</t>
    </rPh>
    <rPh sb="101" eb="102">
      <t>ネラ</t>
    </rPh>
    <rPh sb="108" eb="109">
      <t>オナ</t>
    </rPh>
    <rPh sb="115" eb="117">
      <t>イッパン</t>
    </rPh>
    <rPh sb="121" eb="122">
      <t>ム</t>
    </rPh>
    <rPh sb="125" eb="127">
      <t>カイゴ</t>
    </rPh>
    <rPh sb="128" eb="130">
      <t>フクシ</t>
    </rPh>
    <rPh sb="130" eb="132">
      <t>イガイ</t>
    </rPh>
    <rPh sb="133" eb="135">
      <t>リョウイキ</t>
    </rPh>
    <rPh sb="137" eb="139">
      <t>トリアツカイ</t>
    </rPh>
    <rPh sb="139" eb="141">
      <t>カクダイ</t>
    </rPh>
    <rPh sb="146" eb="148">
      <t>イカ</t>
    </rPh>
    <rPh sb="149" eb="151">
      <t>シジョウ</t>
    </rPh>
    <rPh sb="155" eb="157">
      <t>セイヒン</t>
    </rPh>
    <rPh sb="162" eb="164">
      <t>トリヒキ</t>
    </rPh>
    <rPh sb="165" eb="167">
      <t>キボウ</t>
    </rPh>
    <rPh sb="177" eb="179">
      <t>カンレン</t>
    </rPh>
    <rPh sb="200" eb="202">
      <t>エンゲイ</t>
    </rPh>
    <rPh sb="207" eb="209">
      <t>カンレン</t>
    </rPh>
    <phoneticPr fontId="4"/>
  </si>
  <si>
    <t>製品化されているもの。サービスではないもの。</t>
    <rPh sb="0" eb="3">
      <t>セイヒンカ</t>
    </rPh>
    <phoneticPr fontId="4"/>
  </si>
  <si>
    <t>・受注してからの発注が可能であること。（在庫はもてません）
・（可能であれば）ユーザーへ直接発送していただきたい。
・ショップ掲載用のデータを提供いただきたい。</t>
    <rPh sb="1" eb="3">
      <t>ジュチュウ</t>
    </rPh>
    <rPh sb="8" eb="10">
      <t>ハッチュウ</t>
    </rPh>
    <rPh sb="11" eb="13">
      <t>カノウ</t>
    </rPh>
    <rPh sb="20" eb="22">
      <t>ザイコ</t>
    </rPh>
    <rPh sb="32" eb="34">
      <t>カノウ</t>
    </rPh>
    <rPh sb="44" eb="46">
      <t>チョクセツ</t>
    </rPh>
    <rPh sb="46" eb="48">
      <t>ハッソウ</t>
    </rPh>
    <rPh sb="63" eb="66">
      <t>ケイサイヨウ</t>
    </rPh>
    <rPh sb="71" eb="73">
      <t>テイキョウ</t>
    </rPh>
    <phoneticPr fontId="4"/>
  </si>
  <si>
    <t>Ｊ＆Ｋビジネスソリューション（株）</t>
  </si>
  <si>
    <t>http://jkbs.jvckenwood.com</t>
  </si>
  <si>
    <t>製品の販売のみならず、コンサルティング、設計、施工、調整、保守、修理から運用に至る まで、お客様に最高の感動を与えるトータルソリューションを追求します。</t>
    <rPh sb="0" eb="2">
      <t>セイヒン</t>
    </rPh>
    <phoneticPr fontId="4"/>
  </si>
  <si>
    <t>マーケット攻略も一緒に展開できる企業を探しております。</t>
  </si>
  <si>
    <t>防犯システム・映像システムを使った新規ビジネスを模索中。
アイテム単体の供給ではなく、マーケットをもったシステムインテグレートできる企業とのパートナーシップを検討中です。
１．防犯システム
２．映像・音響伝送システム
３．施工会社（映像・音響・ＬＥＤ、他）
４．特型製作</t>
  </si>
  <si>
    <t xml:space="preserve">商材の品質保証。ソリューション力。
</t>
  </si>
  <si>
    <t>OEMやEMSを主軸に展開している会社ではなく、可能であれば、商材訴求力及び提案力をもった企業との面談を希望いたします。</t>
    <rPh sb="8" eb="10">
      <t>シュジク</t>
    </rPh>
    <rPh sb="11" eb="13">
      <t>テンカイ</t>
    </rPh>
    <rPh sb="17" eb="19">
      <t>カイシャ</t>
    </rPh>
    <phoneticPr fontId="4"/>
  </si>
  <si>
    <t>ジスクソフト（株）</t>
  </si>
  <si>
    <t>http://www.jisc.co.jp</t>
  </si>
  <si>
    <t>(ソフトウェア受託開発)
サーバ、ストレージ、ATM向けの制御(組込み)ソフト開発。スマートデバイス向けアプリ開発。生産管理システム等の業務システム開発。
(派遣業務)
インフラ構築、運用等の要員及び、OA事務支援要員の派遣。
(その他)
事業継続及び、情報セキュリティコンサルティングサービス</t>
    <rPh sb="7" eb="9">
      <t>ジュタク</t>
    </rPh>
    <rPh sb="9" eb="11">
      <t>カイハツ</t>
    </rPh>
    <rPh sb="26" eb="27">
      <t>ム</t>
    </rPh>
    <rPh sb="29" eb="31">
      <t>セイギョ</t>
    </rPh>
    <rPh sb="32" eb="34">
      <t>クミコ</t>
    </rPh>
    <rPh sb="39" eb="41">
      <t>カイハツ</t>
    </rPh>
    <rPh sb="50" eb="51">
      <t>ム</t>
    </rPh>
    <rPh sb="55" eb="57">
      <t>カイハツ</t>
    </rPh>
    <rPh sb="58" eb="60">
      <t>セイサン</t>
    </rPh>
    <rPh sb="60" eb="62">
      <t>カンリ</t>
    </rPh>
    <rPh sb="66" eb="67">
      <t>ナド</t>
    </rPh>
    <rPh sb="68" eb="70">
      <t>ギョウム</t>
    </rPh>
    <rPh sb="74" eb="76">
      <t>カイハツ</t>
    </rPh>
    <rPh sb="79" eb="81">
      <t>ハケン</t>
    </rPh>
    <rPh sb="81" eb="83">
      <t>ギョウム</t>
    </rPh>
    <rPh sb="89" eb="91">
      <t>コウチク</t>
    </rPh>
    <rPh sb="92" eb="94">
      <t>ウンヨウ</t>
    </rPh>
    <rPh sb="94" eb="95">
      <t>ナド</t>
    </rPh>
    <rPh sb="96" eb="98">
      <t>ヨウイン</t>
    </rPh>
    <rPh sb="98" eb="99">
      <t>オヨ</t>
    </rPh>
    <rPh sb="103" eb="105">
      <t>ジム</t>
    </rPh>
    <rPh sb="105" eb="107">
      <t>シエン</t>
    </rPh>
    <rPh sb="107" eb="109">
      <t>ヨウイン</t>
    </rPh>
    <rPh sb="110" eb="112">
      <t>ハケン</t>
    </rPh>
    <rPh sb="117" eb="118">
      <t>タ</t>
    </rPh>
    <rPh sb="120" eb="122">
      <t>ジギョウ</t>
    </rPh>
    <rPh sb="122" eb="124">
      <t>ケイゾク</t>
    </rPh>
    <rPh sb="124" eb="125">
      <t>オヨ</t>
    </rPh>
    <rPh sb="127" eb="129">
      <t>ジョウホウ</t>
    </rPh>
    <phoneticPr fontId="4"/>
  </si>
  <si>
    <t>ソフト開発</t>
  </si>
  <si>
    <t>組み込みソフトウェア開発及び、関連ツールの開発業務。弊社指定の作業場所にてサーバ、ストレージ、ATM向け組込みソフトを弊社社員の指示のもとに開発して頂きます。作業場所は武蔵中原、武蔵小杉、矢野口、横浜、さいたま新都心等です。依頼予定の工程は仕様設計～結合テストです。</t>
    <rPh sb="0" eb="1">
      <t>ク</t>
    </rPh>
    <rPh sb="2" eb="3">
      <t>コ</t>
    </rPh>
    <rPh sb="10" eb="12">
      <t>カイハツ</t>
    </rPh>
    <rPh sb="12" eb="13">
      <t>オヨ</t>
    </rPh>
    <rPh sb="15" eb="17">
      <t>カンレン</t>
    </rPh>
    <rPh sb="21" eb="23">
      <t>カイハツ</t>
    </rPh>
    <rPh sb="23" eb="25">
      <t>ギョウム</t>
    </rPh>
    <rPh sb="26" eb="28">
      <t>ヘイシャ</t>
    </rPh>
    <rPh sb="28" eb="30">
      <t>シテイ</t>
    </rPh>
    <rPh sb="31" eb="33">
      <t>サギョウ</t>
    </rPh>
    <rPh sb="33" eb="35">
      <t>バショ</t>
    </rPh>
    <rPh sb="50" eb="51">
      <t>ム</t>
    </rPh>
    <rPh sb="52" eb="54">
      <t>クミコ</t>
    </rPh>
    <rPh sb="59" eb="61">
      <t>ヘイシャ</t>
    </rPh>
    <rPh sb="61" eb="63">
      <t>シャイン</t>
    </rPh>
    <rPh sb="64" eb="66">
      <t>シジ</t>
    </rPh>
    <rPh sb="70" eb="72">
      <t>カイハツ</t>
    </rPh>
    <rPh sb="74" eb="75">
      <t>イタダ</t>
    </rPh>
    <rPh sb="79" eb="81">
      <t>サギョウ</t>
    </rPh>
    <rPh sb="81" eb="83">
      <t>バショ</t>
    </rPh>
    <rPh sb="84" eb="88">
      <t>ムサシナカハラ</t>
    </rPh>
    <rPh sb="89" eb="93">
      <t>ムサシコスギ</t>
    </rPh>
    <rPh sb="94" eb="97">
      <t>ヤノクチ</t>
    </rPh>
    <rPh sb="98" eb="100">
      <t>ヨコハマ</t>
    </rPh>
    <rPh sb="105" eb="108">
      <t>シントシン</t>
    </rPh>
    <rPh sb="108" eb="109">
      <t>ナド</t>
    </rPh>
    <rPh sb="112" eb="114">
      <t>イライ</t>
    </rPh>
    <rPh sb="114" eb="116">
      <t>ヨテイ</t>
    </rPh>
    <rPh sb="120" eb="122">
      <t>シヨウ</t>
    </rPh>
    <rPh sb="122" eb="124">
      <t>セッケイ</t>
    </rPh>
    <rPh sb="125" eb="127">
      <t>ケツゴウ</t>
    </rPh>
    <phoneticPr fontId="4"/>
  </si>
  <si>
    <t>(技術スキル)
組込み案件：C、C++言語
関連ツール開発：Java言語、Webシステムフレームワーク(Struts等)
(その他：あれば尚可)
提案力：弊社と同じ観点でよりよい製品とするにはどうすべきかを提案してほしい。
コミュニケーション力：適時、報告・連絡・相談を行い、積極的な意思疎通を心がけてほしい。</t>
    <rPh sb="1" eb="3">
      <t>ギジュツ</t>
    </rPh>
    <rPh sb="8" eb="10">
      <t>クミコ</t>
    </rPh>
    <rPh sb="11" eb="13">
      <t>アンケン</t>
    </rPh>
    <rPh sb="19" eb="21">
      <t>ゲンゴ</t>
    </rPh>
    <rPh sb="22" eb="24">
      <t>カンレン</t>
    </rPh>
    <rPh sb="27" eb="29">
      <t>カイハツ</t>
    </rPh>
    <rPh sb="34" eb="36">
      <t>ゲンゴ</t>
    </rPh>
    <rPh sb="58" eb="59">
      <t>ナド</t>
    </rPh>
    <rPh sb="64" eb="65">
      <t>タ</t>
    </rPh>
    <rPh sb="69" eb="70">
      <t>ナオ</t>
    </rPh>
    <rPh sb="70" eb="71">
      <t>カ</t>
    </rPh>
    <rPh sb="73" eb="75">
      <t>テイアン</t>
    </rPh>
    <rPh sb="75" eb="76">
      <t>リョク</t>
    </rPh>
    <rPh sb="77" eb="79">
      <t>ヘイシャ</t>
    </rPh>
    <rPh sb="80" eb="81">
      <t>オナ</t>
    </rPh>
    <rPh sb="82" eb="84">
      <t>カンテン</t>
    </rPh>
    <rPh sb="89" eb="91">
      <t>セイヒン</t>
    </rPh>
    <rPh sb="103" eb="105">
      <t>テイアン</t>
    </rPh>
    <rPh sb="121" eb="122">
      <t>リョク</t>
    </rPh>
    <rPh sb="123" eb="125">
      <t>テキジ</t>
    </rPh>
    <rPh sb="126" eb="128">
      <t>ホウコク</t>
    </rPh>
    <rPh sb="129" eb="131">
      <t>レンラク</t>
    </rPh>
    <rPh sb="132" eb="134">
      <t>ソウダン</t>
    </rPh>
    <rPh sb="135" eb="136">
      <t>オコナ</t>
    </rPh>
    <rPh sb="138" eb="141">
      <t>セッキョクテキ</t>
    </rPh>
    <rPh sb="142" eb="144">
      <t>イシ</t>
    </rPh>
    <rPh sb="144" eb="146">
      <t>ソツウ</t>
    </rPh>
    <rPh sb="147" eb="148">
      <t>ココロ</t>
    </rPh>
    <phoneticPr fontId="4"/>
  </si>
  <si>
    <t>・弊社の指示の基づき情報セキュリティ管理が徹底できること。</t>
    <rPh sb="1" eb="3">
      <t>ヘイシャ</t>
    </rPh>
    <rPh sb="4" eb="6">
      <t>シジ</t>
    </rPh>
    <rPh sb="7" eb="8">
      <t>モト</t>
    </rPh>
    <rPh sb="10" eb="12">
      <t>ジョウホウ</t>
    </rPh>
    <rPh sb="18" eb="20">
      <t>カンリ</t>
    </rPh>
    <rPh sb="21" eb="23">
      <t>テッテイ</t>
    </rPh>
    <phoneticPr fontId="4"/>
  </si>
  <si>
    <t>（株）シノザワ</t>
  </si>
  <si>
    <t>http://www.shinozawa.co.jp</t>
  </si>
  <si>
    <t>各種電源装置、各種情報通信機器、各種電子応用機器</t>
  </si>
  <si>
    <t>基板実装</t>
  </si>
  <si>
    <t xml:space="preserve">加工内容…板金業者：電源装置の筐体、部品の板金加工
　　　　　　　 塗装業者：電源装置の筐体、部品の塗装作業
　　　　　　　 基板業者：基板の部品実装
材質…板金業者・塗装業者：A5052P、SS400、SPHC等
　　　　 基板業者：各種材料
寸法…板金業者・塗装業者：[W：700、D:700、H:2300](mm)
　　　　 ※H：2300mm以上でも対応可能
数量…板金業者・塗装業者：多品種少量品
　　　　 基板業者：小ロット（1回：1～5枚）
</t>
    <rPh sb="0" eb="2">
      <t>カコウ</t>
    </rPh>
    <rPh sb="2" eb="4">
      <t>ナイヨウ</t>
    </rPh>
    <rPh sb="5" eb="7">
      <t>バンキン</t>
    </rPh>
    <rPh sb="7" eb="9">
      <t>ギョウシャ</t>
    </rPh>
    <rPh sb="10" eb="12">
      <t>デンゲン</t>
    </rPh>
    <rPh sb="12" eb="14">
      <t>ソウチ</t>
    </rPh>
    <rPh sb="15" eb="17">
      <t>キョウタイ</t>
    </rPh>
    <rPh sb="18" eb="20">
      <t>ブヒン</t>
    </rPh>
    <rPh sb="21" eb="23">
      <t>バンキン</t>
    </rPh>
    <rPh sb="23" eb="25">
      <t>カコウ</t>
    </rPh>
    <rPh sb="34" eb="36">
      <t>トソウ</t>
    </rPh>
    <rPh sb="36" eb="38">
      <t>ギョウシャ</t>
    </rPh>
    <rPh sb="39" eb="41">
      <t>デンゲン</t>
    </rPh>
    <rPh sb="41" eb="43">
      <t>ソウチ</t>
    </rPh>
    <rPh sb="44" eb="46">
      <t>キョウタイ</t>
    </rPh>
    <rPh sb="47" eb="49">
      <t>ブヒン</t>
    </rPh>
    <rPh sb="50" eb="52">
      <t>トソウ</t>
    </rPh>
    <rPh sb="52" eb="54">
      <t>サギョウ</t>
    </rPh>
    <rPh sb="63" eb="65">
      <t>キバン</t>
    </rPh>
    <rPh sb="65" eb="67">
      <t>ギョウシャ</t>
    </rPh>
    <rPh sb="68" eb="70">
      <t>キバン</t>
    </rPh>
    <rPh sb="71" eb="73">
      <t>ブヒン</t>
    </rPh>
    <rPh sb="73" eb="75">
      <t>ジッソウ</t>
    </rPh>
    <rPh sb="76" eb="78">
      <t>ザイシツ</t>
    </rPh>
    <rPh sb="79" eb="81">
      <t>バンキン</t>
    </rPh>
    <rPh sb="81" eb="83">
      <t>ギョウシャ</t>
    </rPh>
    <rPh sb="84" eb="86">
      <t>トソウ</t>
    </rPh>
    <rPh sb="86" eb="88">
      <t>ギョウシャ</t>
    </rPh>
    <rPh sb="106" eb="107">
      <t>トウ</t>
    </rPh>
    <rPh sb="113" eb="115">
      <t>キバン</t>
    </rPh>
    <rPh sb="115" eb="117">
      <t>ギョウシャ</t>
    </rPh>
    <rPh sb="118" eb="120">
      <t>カクシュ</t>
    </rPh>
    <rPh sb="120" eb="122">
      <t>ザイリョウ</t>
    </rPh>
    <rPh sb="123" eb="125">
      <t>スンポウ</t>
    </rPh>
    <rPh sb="126" eb="128">
      <t>バンキン</t>
    </rPh>
    <rPh sb="128" eb="130">
      <t>ギョウシャ</t>
    </rPh>
    <rPh sb="131" eb="133">
      <t>トソウ</t>
    </rPh>
    <rPh sb="133" eb="135">
      <t>ギョウシャ</t>
    </rPh>
    <rPh sb="175" eb="177">
      <t>イジョウ</t>
    </rPh>
    <rPh sb="179" eb="181">
      <t>タイオウ</t>
    </rPh>
    <rPh sb="181" eb="183">
      <t>カノウ</t>
    </rPh>
    <rPh sb="184" eb="186">
      <t>スウリョウ</t>
    </rPh>
    <rPh sb="187" eb="189">
      <t>バンキン</t>
    </rPh>
    <rPh sb="189" eb="191">
      <t>ギョウシャ</t>
    </rPh>
    <rPh sb="192" eb="194">
      <t>トソウ</t>
    </rPh>
    <rPh sb="194" eb="196">
      <t>ギョウシャ</t>
    </rPh>
    <rPh sb="197" eb="200">
      <t>タヒンシュ</t>
    </rPh>
    <rPh sb="200" eb="202">
      <t>ショウリョウ</t>
    </rPh>
    <rPh sb="202" eb="203">
      <t>ヒン</t>
    </rPh>
    <rPh sb="209" eb="211">
      <t>キバン</t>
    </rPh>
    <rPh sb="211" eb="213">
      <t>ギョウシャ</t>
    </rPh>
    <rPh sb="214" eb="215">
      <t>ショウ</t>
    </rPh>
    <rPh sb="225" eb="226">
      <t>マイ</t>
    </rPh>
    <phoneticPr fontId="4"/>
  </si>
  <si>
    <t>板金業者：タレパン、ベンダー、溶接器等の一般的な板金加工設備
塗装業者：一般的な塗装設備、光沢計、膜厚計、色差計を有している
基板業者：基板製造設備、電子部品実装、DIＰ品の実装</t>
    <rPh sb="0" eb="2">
      <t>バンキン</t>
    </rPh>
    <rPh sb="2" eb="4">
      <t>ギョウシャ</t>
    </rPh>
    <rPh sb="15" eb="17">
      <t>ヨウセツ</t>
    </rPh>
    <rPh sb="17" eb="18">
      <t>キ</t>
    </rPh>
    <rPh sb="18" eb="19">
      <t>トウ</t>
    </rPh>
    <rPh sb="20" eb="23">
      <t>イッパンテキ</t>
    </rPh>
    <rPh sb="24" eb="26">
      <t>バンキン</t>
    </rPh>
    <rPh sb="26" eb="28">
      <t>カコウ</t>
    </rPh>
    <rPh sb="28" eb="30">
      <t>セツビ</t>
    </rPh>
    <rPh sb="31" eb="33">
      <t>トソウ</t>
    </rPh>
    <rPh sb="33" eb="35">
      <t>ギョウシャ</t>
    </rPh>
    <rPh sb="36" eb="39">
      <t>イッパンテキ</t>
    </rPh>
    <rPh sb="40" eb="42">
      <t>トソウ</t>
    </rPh>
    <rPh sb="42" eb="44">
      <t>セツビ</t>
    </rPh>
    <rPh sb="45" eb="47">
      <t>コウタク</t>
    </rPh>
    <rPh sb="47" eb="48">
      <t>ケイ</t>
    </rPh>
    <rPh sb="49" eb="51">
      <t>マクアツ</t>
    </rPh>
    <rPh sb="51" eb="52">
      <t>ケイ</t>
    </rPh>
    <rPh sb="53" eb="54">
      <t>シキ</t>
    </rPh>
    <rPh sb="54" eb="55">
      <t>サ</t>
    </rPh>
    <rPh sb="55" eb="56">
      <t>ケイ</t>
    </rPh>
    <rPh sb="57" eb="58">
      <t>ユウ</t>
    </rPh>
    <rPh sb="63" eb="65">
      <t>キバン</t>
    </rPh>
    <rPh sb="65" eb="67">
      <t>ギョウシャ</t>
    </rPh>
    <rPh sb="68" eb="70">
      <t>キバン</t>
    </rPh>
    <rPh sb="70" eb="72">
      <t>セイゾウ</t>
    </rPh>
    <rPh sb="72" eb="74">
      <t>セツビ</t>
    </rPh>
    <rPh sb="75" eb="77">
      <t>デンシ</t>
    </rPh>
    <rPh sb="77" eb="79">
      <t>ブヒン</t>
    </rPh>
    <rPh sb="79" eb="81">
      <t>ジッソウ</t>
    </rPh>
    <rPh sb="85" eb="86">
      <t>ヒン</t>
    </rPh>
    <rPh sb="87" eb="89">
      <t>ジッソウ</t>
    </rPh>
    <phoneticPr fontId="4"/>
  </si>
  <si>
    <t xml:space="preserve">・検査成績書の提出。
・短納期及び急な仕様変更に対応出来る。
</t>
  </si>
  <si>
    <t>（株）志村精機製作所</t>
  </si>
  <si>
    <t>http://www.shimuraseiki-3s.com/</t>
  </si>
  <si>
    <t>精密部品加工、ＯＡ機器、光学機器、医療機器、ＡＤＣ加工、治工具設計</t>
    <rPh sb="0" eb="2">
      <t>セイミツ</t>
    </rPh>
    <rPh sb="2" eb="4">
      <t>ブヒン</t>
    </rPh>
    <rPh sb="4" eb="6">
      <t>カコウ</t>
    </rPh>
    <rPh sb="9" eb="11">
      <t>キキ</t>
    </rPh>
    <rPh sb="12" eb="14">
      <t>コウガク</t>
    </rPh>
    <rPh sb="14" eb="16">
      <t>キキ</t>
    </rPh>
    <rPh sb="17" eb="19">
      <t>イリョウ</t>
    </rPh>
    <rPh sb="19" eb="21">
      <t>キキ</t>
    </rPh>
    <rPh sb="25" eb="27">
      <t>カコウ</t>
    </rPh>
    <rPh sb="28" eb="31">
      <t>ジコウグ</t>
    </rPh>
    <rPh sb="31" eb="33">
      <t>セッケイ</t>
    </rPh>
    <phoneticPr fontId="4"/>
  </si>
  <si>
    <t>３ＤＣＡＤＣＡＭによるマシニング精密部品加工、金属、樹脂、と難切削材料等の加工、数量は１個～５個１０個５０個１００個、樹脂は事務機系の部品加工、金属は主に治工具、機構部品等の加工、案件は結構あり困っています。</t>
    <rPh sb="16" eb="18">
      <t>セイミツ</t>
    </rPh>
    <rPh sb="18" eb="20">
      <t>ブヒン</t>
    </rPh>
    <rPh sb="20" eb="22">
      <t>カコウ</t>
    </rPh>
    <rPh sb="23" eb="25">
      <t>キンゾク</t>
    </rPh>
    <rPh sb="26" eb="28">
      <t>ジュシ</t>
    </rPh>
    <rPh sb="30" eb="31">
      <t>ナン</t>
    </rPh>
    <rPh sb="31" eb="33">
      <t>セッサク</t>
    </rPh>
    <rPh sb="33" eb="35">
      <t>ザイリョウ</t>
    </rPh>
    <rPh sb="35" eb="36">
      <t>トウ</t>
    </rPh>
    <rPh sb="37" eb="39">
      <t>カコウ</t>
    </rPh>
    <rPh sb="40" eb="42">
      <t>スウリョウ</t>
    </rPh>
    <rPh sb="44" eb="45">
      <t>コ</t>
    </rPh>
    <rPh sb="47" eb="48">
      <t>コ</t>
    </rPh>
    <rPh sb="50" eb="51">
      <t>コ</t>
    </rPh>
    <rPh sb="53" eb="54">
      <t>コ</t>
    </rPh>
    <rPh sb="57" eb="58">
      <t>コ</t>
    </rPh>
    <rPh sb="59" eb="61">
      <t>ジュシ</t>
    </rPh>
    <rPh sb="62" eb="65">
      <t>ジムキ</t>
    </rPh>
    <rPh sb="65" eb="66">
      <t>ケイ</t>
    </rPh>
    <rPh sb="67" eb="69">
      <t>ブヒン</t>
    </rPh>
    <rPh sb="69" eb="71">
      <t>カコウ</t>
    </rPh>
    <rPh sb="72" eb="74">
      <t>キンゾク</t>
    </rPh>
    <rPh sb="75" eb="76">
      <t>オモ</t>
    </rPh>
    <rPh sb="77" eb="80">
      <t>ジコウグ</t>
    </rPh>
    <rPh sb="81" eb="83">
      <t>キコウ</t>
    </rPh>
    <rPh sb="83" eb="85">
      <t>ブヒン</t>
    </rPh>
    <rPh sb="85" eb="86">
      <t>トウ</t>
    </rPh>
    <rPh sb="87" eb="89">
      <t>カコウ</t>
    </rPh>
    <rPh sb="90" eb="92">
      <t>アンケン</t>
    </rPh>
    <rPh sb="93" eb="95">
      <t>ケッコウ</t>
    </rPh>
    <rPh sb="97" eb="98">
      <t>コマ</t>
    </rPh>
    <phoneticPr fontId="4"/>
  </si>
  <si>
    <t>スピード、お見積回答の対応、短納期の対応
設備：３ＤＣＡＤＣＡＭ、マシニング、３次元測定機</t>
    <rPh sb="6" eb="8">
      <t>ミツモリ</t>
    </rPh>
    <rPh sb="8" eb="10">
      <t>カイトウ</t>
    </rPh>
    <rPh sb="11" eb="13">
      <t>タイオウ</t>
    </rPh>
    <rPh sb="14" eb="17">
      <t>タンノウキ</t>
    </rPh>
    <rPh sb="18" eb="20">
      <t>タイオウ</t>
    </rPh>
    <rPh sb="21" eb="23">
      <t>セツビ</t>
    </rPh>
    <rPh sb="40" eb="42">
      <t>ジゲン</t>
    </rPh>
    <rPh sb="42" eb="44">
      <t>ソクテイ</t>
    </rPh>
    <rPh sb="44" eb="45">
      <t>キ</t>
    </rPh>
    <phoneticPr fontId="4"/>
  </si>
  <si>
    <t>最初は加工慣れがあり、大変だと思いますが少しずつ受注を拡大していけばよいと思います。製品保証をして頂ければ多くの受注後見込めると思います。</t>
    <rPh sb="0" eb="2">
      <t>サイショ</t>
    </rPh>
    <rPh sb="3" eb="5">
      <t>カコウ</t>
    </rPh>
    <rPh sb="5" eb="6">
      <t>ナ</t>
    </rPh>
    <rPh sb="11" eb="13">
      <t>タイヘン</t>
    </rPh>
    <rPh sb="15" eb="16">
      <t>オモ</t>
    </rPh>
    <rPh sb="20" eb="21">
      <t>スコ</t>
    </rPh>
    <rPh sb="24" eb="26">
      <t>ジュチュウ</t>
    </rPh>
    <rPh sb="27" eb="29">
      <t>カクダイ</t>
    </rPh>
    <rPh sb="37" eb="38">
      <t>オモ</t>
    </rPh>
    <rPh sb="42" eb="44">
      <t>セイヒン</t>
    </rPh>
    <rPh sb="44" eb="46">
      <t>ホショウ</t>
    </rPh>
    <rPh sb="49" eb="50">
      <t>イタダ</t>
    </rPh>
    <rPh sb="53" eb="54">
      <t>オオ</t>
    </rPh>
    <rPh sb="56" eb="58">
      <t>ジュチュウ</t>
    </rPh>
    <rPh sb="58" eb="59">
      <t>アト</t>
    </rPh>
    <rPh sb="59" eb="61">
      <t>ミコ</t>
    </rPh>
    <rPh sb="64" eb="65">
      <t>オモ</t>
    </rPh>
    <phoneticPr fontId="4"/>
  </si>
  <si>
    <t>シャープ（株）</t>
  </si>
  <si>
    <t>http://www.sharp.co.jp/</t>
  </si>
  <si>
    <t>約50,000</t>
    <rPh sb="0" eb="1">
      <t>ヤク</t>
    </rPh>
    <phoneticPr fontId="4"/>
  </si>
  <si>
    <t>プロダクトビジネス（デジタル情報家電、健康・環境、エネルギーソリューション、ビジネスソリューション）
デバイスビジネス（液晶、電子デバイス）の製造・販売等</t>
  </si>
  <si>
    <t>弊社のホームページをご参考いただき、弊社の製品を他社製品と差別化できる技術を広く探しております。</t>
    <rPh sb="0" eb="2">
      <t>ヘイシャ</t>
    </rPh>
    <rPh sb="11" eb="13">
      <t>サンコウ</t>
    </rPh>
    <rPh sb="18" eb="20">
      <t>ヘイシャ</t>
    </rPh>
    <rPh sb="21" eb="23">
      <t>セイヒン</t>
    </rPh>
    <rPh sb="24" eb="26">
      <t>タシャ</t>
    </rPh>
    <rPh sb="26" eb="28">
      <t>セイヒン</t>
    </rPh>
    <rPh sb="29" eb="32">
      <t>サベツカ</t>
    </rPh>
    <rPh sb="35" eb="37">
      <t>ギジュツ</t>
    </rPh>
    <rPh sb="38" eb="39">
      <t>ヒロ</t>
    </rPh>
    <rPh sb="40" eb="41">
      <t>サガ</t>
    </rPh>
    <phoneticPr fontId="4"/>
  </si>
  <si>
    <t>家電製品等へ応用展開した実績がなくても結構です。独自製品・独自技術をお持ちの企業様のご提案をお待ちいたしております。</t>
    <rPh sb="0" eb="2">
      <t>カデン</t>
    </rPh>
    <rPh sb="2" eb="4">
      <t>セイヒン</t>
    </rPh>
    <rPh sb="4" eb="5">
      <t>トウ</t>
    </rPh>
    <rPh sb="6" eb="8">
      <t>オウヨウ</t>
    </rPh>
    <rPh sb="8" eb="10">
      <t>テンカイ</t>
    </rPh>
    <rPh sb="12" eb="14">
      <t>ジッセキ</t>
    </rPh>
    <rPh sb="19" eb="21">
      <t>ケッコウ</t>
    </rPh>
    <rPh sb="24" eb="26">
      <t>ドクジ</t>
    </rPh>
    <rPh sb="26" eb="28">
      <t>セイヒン</t>
    </rPh>
    <rPh sb="29" eb="31">
      <t>ドクジ</t>
    </rPh>
    <rPh sb="31" eb="33">
      <t>ギジュツ</t>
    </rPh>
    <rPh sb="35" eb="36">
      <t>モ</t>
    </rPh>
    <rPh sb="38" eb="41">
      <t>キギョウサマ</t>
    </rPh>
    <rPh sb="43" eb="45">
      <t>テイアン</t>
    </rPh>
    <rPh sb="47" eb="48">
      <t>マ</t>
    </rPh>
    <phoneticPr fontId="4"/>
  </si>
  <si>
    <t>特になし</t>
    <rPh sb="0" eb="1">
      <t>トク</t>
    </rPh>
    <phoneticPr fontId="4"/>
  </si>
  <si>
    <t>昌栄電機（株）</t>
  </si>
  <si>
    <t>http://www.shoei-electric.co.jp</t>
  </si>
  <si>
    <t>産業用計測・制御装置の製造と販売およびアフターメンテナンス</t>
    <rPh sb="0" eb="3">
      <t>サンギョウヨウ</t>
    </rPh>
    <rPh sb="3" eb="5">
      <t>ケイソク</t>
    </rPh>
    <rPh sb="6" eb="8">
      <t>セイギョ</t>
    </rPh>
    <rPh sb="8" eb="10">
      <t>ソウチ</t>
    </rPh>
    <rPh sb="11" eb="13">
      <t>セイゾウ</t>
    </rPh>
    <rPh sb="14" eb="16">
      <t>ハンバイ</t>
    </rPh>
    <phoneticPr fontId="4"/>
  </si>
  <si>
    <t>①カスタム電源機器の設計および製造、評価試験
②インバータ装置の設計および製造、評価試験
③アナログ機器の設計および製造、評価試験
④組み込みソフトウェアの設計、製作、評価試験</t>
    <rPh sb="5" eb="7">
      <t>デンゲン</t>
    </rPh>
    <rPh sb="7" eb="9">
      <t>キキ</t>
    </rPh>
    <rPh sb="10" eb="12">
      <t>セッケイ</t>
    </rPh>
    <rPh sb="15" eb="17">
      <t>セイゾウ</t>
    </rPh>
    <rPh sb="18" eb="20">
      <t>ヒョウカ</t>
    </rPh>
    <rPh sb="20" eb="22">
      <t>シケン</t>
    </rPh>
    <rPh sb="29" eb="31">
      <t>ソウチ</t>
    </rPh>
    <rPh sb="32" eb="34">
      <t>セッケイ</t>
    </rPh>
    <rPh sb="37" eb="39">
      <t>セイゾウ</t>
    </rPh>
    <rPh sb="40" eb="42">
      <t>ヒョウカ</t>
    </rPh>
    <rPh sb="42" eb="44">
      <t>シケン</t>
    </rPh>
    <rPh sb="50" eb="52">
      <t>キキ</t>
    </rPh>
    <rPh sb="53" eb="55">
      <t>セッケイ</t>
    </rPh>
    <rPh sb="58" eb="60">
      <t>セイゾウ</t>
    </rPh>
    <rPh sb="61" eb="63">
      <t>ヒョウカ</t>
    </rPh>
    <rPh sb="63" eb="65">
      <t>シケン</t>
    </rPh>
    <rPh sb="67" eb="68">
      <t>ク</t>
    </rPh>
    <rPh sb="69" eb="70">
      <t>コ</t>
    </rPh>
    <rPh sb="78" eb="80">
      <t>セッケイ</t>
    </rPh>
    <rPh sb="81" eb="83">
      <t>セイサク</t>
    </rPh>
    <rPh sb="84" eb="86">
      <t>ヒョウカ</t>
    </rPh>
    <rPh sb="86" eb="88">
      <t>シケン</t>
    </rPh>
    <phoneticPr fontId="4"/>
  </si>
  <si>
    <t>パワエレ設計、アナログ設計が可能な技術者を有していること
電子回路設計用ＣＡＤ
機構設計用ＣＡＤ
評価試験に必要な設備を有していること</t>
    <rPh sb="4" eb="6">
      <t>セッケイ</t>
    </rPh>
    <rPh sb="11" eb="13">
      <t>セッケイ</t>
    </rPh>
    <rPh sb="14" eb="16">
      <t>カノウ</t>
    </rPh>
    <rPh sb="17" eb="20">
      <t>ギジュツシャ</t>
    </rPh>
    <rPh sb="21" eb="22">
      <t>ユウ</t>
    </rPh>
    <rPh sb="29" eb="31">
      <t>デンシ</t>
    </rPh>
    <rPh sb="31" eb="33">
      <t>カイロ</t>
    </rPh>
    <rPh sb="33" eb="36">
      <t>セッケイヨウ</t>
    </rPh>
    <rPh sb="40" eb="42">
      <t>キコウ</t>
    </rPh>
    <rPh sb="42" eb="44">
      <t>セッケイ</t>
    </rPh>
    <rPh sb="44" eb="45">
      <t>ヨウ</t>
    </rPh>
    <rPh sb="49" eb="51">
      <t>ヒョウカ</t>
    </rPh>
    <rPh sb="51" eb="53">
      <t>シケン</t>
    </rPh>
    <rPh sb="54" eb="56">
      <t>ヒツヨウ</t>
    </rPh>
    <rPh sb="57" eb="59">
      <t>セツビ</t>
    </rPh>
    <rPh sb="60" eb="61">
      <t>ユウ</t>
    </rPh>
    <phoneticPr fontId="4"/>
  </si>
  <si>
    <t>設計、試作、製造、評価試験等一貫して行える企業様
他社との提携による新規製品開発が可能な企業様</t>
    <rPh sb="0" eb="2">
      <t>セッケイ</t>
    </rPh>
    <rPh sb="3" eb="5">
      <t>シサク</t>
    </rPh>
    <rPh sb="6" eb="8">
      <t>セイゾウ</t>
    </rPh>
    <rPh sb="9" eb="11">
      <t>ヒョウカ</t>
    </rPh>
    <rPh sb="11" eb="13">
      <t>シケン</t>
    </rPh>
    <rPh sb="13" eb="14">
      <t>トウ</t>
    </rPh>
    <rPh sb="14" eb="16">
      <t>イッカン</t>
    </rPh>
    <rPh sb="18" eb="19">
      <t>オコナ</t>
    </rPh>
    <rPh sb="21" eb="23">
      <t>キギョウ</t>
    </rPh>
    <rPh sb="23" eb="24">
      <t>サマ</t>
    </rPh>
    <rPh sb="25" eb="27">
      <t>タシャ</t>
    </rPh>
    <rPh sb="29" eb="31">
      <t>テイケイ</t>
    </rPh>
    <rPh sb="34" eb="36">
      <t>シンキ</t>
    </rPh>
    <rPh sb="36" eb="38">
      <t>セイヒン</t>
    </rPh>
    <rPh sb="38" eb="40">
      <t>カイハツ</t>
    </rPh>
    <rPh sb="41" eb="43">
      <t>カノウ</t>
    </rPh>
    <rPh sb="44" eb="46">
      <t>キギョウ</t>
    </rPh>
    <rPh sb="46" eb="47">
      <t>サマ</t>
    </rPh>
    <phoneticPr fontId="4"/>
  </si>
  <si>
    <t>大協技研工業（株）</t>
  </si>
  <si>
    <t>http://www.daikyogiken.co.jp/</t>
  </si>
  <si>
    <t>弊社は粘着テープのトータルプランナーです。　お客様の要望に合わせて材料の選定から加工に至るまでお受けいたします。少量からの受託製造も得意としており、数々のオリジナル製品の企画、加工、販売も行っております。</t>
    <rPh sb="0" eb="2">
      <t>ヘイシャ</t>
    </rPh>
    <rPh sb="3" eb="5">
      <t>ネンチャク</t>
    </rPh>
    <rPh sb="23" eb="25">
      <t>キャクサマ</t>
    </rPh>
    <rPh sb="26" eb="28">
      <t>ヨウボウ</t>
    </rPh>
    <rPh sb="29" eb="30">
      <t>ア</t>
    </rPh>
    <rPh sb="33" eb="35">
      <t>ザイリョウ</t>
    </rPh>
    <rPh sb="36" eb="38">
      <t>センテイ</t>
    </rPh>
    <rPh sb="40" eb="42">
      <t>カコウ</t>
    </rPh>
    <rPh sb="43" eb="44">
      <t>イタ</t>
    </rPh>
    <rPh sb="48" eb="49">
      <t>ウ</t>
    </rPh>
    <rPh sb="56" eb="58">
      <t>ショウリョウ</t>
    </rPh>
    <rPh sb="61" eb="63">
      <t>ジュタク</t>
    </rPh>
    <rPh sb="63" eb="65">
      <t>セイゾウ</t>
    </rPh>
    <rPh sb="66" eb="68">
      <t>トクイ</t>
    </rPh>
    <rPh sb="74" eb="76">
      <t>カズカズ</t>
    </rPh>
    <rPh sb="82" eb="84">
      <t>セイヒン</t>
    </rPh>
    <rPh sb="85" eb="87">
      <t>キカク</t>
    </rPh>
    <rPh sb="88" eb="90">
      <t>カコウ</t>
    </rPh>
    <rPh sb="91" eb="93">
      <t>ハンバイ</t>
    </rPh>
    <rPh sb="94" eb="95">
      <t>オコナ</t>
    </rPh>
    <phoneticPr fontId="4"/>
  </si>
  <si>
    <t>糊印刷加工</t>
  </si>
  <si>
    <t>フィルム、ゴム、スポンジ等プレス加工</t>
  </si>
  <si>
    <t>１）　クリーン環境でのプレス、スリット、ラミネート、シートカット加工先を求めています。
２）また大判（1,000㎜×1,000㎜）の面格でプレスできる装置をお持ちの企業様を求めています。（材料：薄物フィルム、粘着テープなど）
３）糊印刷が出来る企業様を求めています。
４）ゴム、スポンジなどのプレス加工を得意としている企業様を求めています。</t>
    <rPh sb="7" eb="9">
      <t>カンキョウ</t>
    </rPh>
    <rPh sb="32" eb="34">
      <t>カコウ</t>
    </rPh>
    <rPh sb="34" eb="35">
      <t>サキ</t>
    </rPh>
    <rPh sb="36" eb="37">
      <t>モト</t>
    </rPh>
    <rPh sb="48" eb="50">
      <t>オオバン</t>
    </rPh>
    <rPh sb="66" eb="67">
      <t>メン</t>
    </rPh>
    <rPh sb="67" eb="68">
      <t>カク</t>
    </rPh>
    <rPh sb="75" eb="77">
      <t>ソウチ</t>
    </rPh>
    <rPh sb="79" eb="80">
      <t>モ</t>
    </rPh>
    <rPh sb="82" eb="85">
      <t>キギョウサマ</t>
    </rPh>
    <rPh sb="86" eb="87">
      <t>モト</t>
    </rPh>
    <rPh sb="94" eb="96">
      <t>ザイリョウ</t>
    </rPh>
    <rPh sb="97" eb="99">
      <t>ウスモノ</t>
    </rPh>
    <rPh sb="104" eb="106">
      <t>ネンチャク</t>
    </rPh>
    <rPh sb="115" eb="116">
      <t>ノリ</t>
    </rPh>
    <rPh sb="116" eb="118">
      <t>インサツ</t>
    </rPh>
    <rPh sb="119" eb="121">
      <t>デキ</t>
    </rPh>
    <rPh sb="122" eb="125">
      <t>キギョウサマ</t>
    </rPh>
    <rPh sb="126" eb="127">
      <t>モト</t>
    </rPh>
    <rPh sb="149" eb="151">
      <t>カコウ</t>
    </rPh>
    <rPh sb="152" eb="154">
      <t>トクイ</t>
    </rPh>
    <rPh sb="159" eb="162">
      <t>キギョウサマ</t>
    </rPh>
    <rPh sb="163" eb="164">
      <t>モト</t>
    </rPh>
    <phoneticPr fontId="4"/>
  </si>
  <si>
    <t>ＩＳＯ９００１認証取得またはそれに準ずる管理体制がとれること</t>
    <rPh sb="7" eb="9">
      <t>ニンショウ</t>
    </rPh>
    <rPh sb="9" eb="11">
      <t>シュトク</t>
    </rPh>
    <rPh sb="17" eb="18">
      <t>ジュン</t>
    </rPh>
    <rPh sb="20" eb="22">
      <t>カンリ</t>
    </rPh>
    <rPh sb="22" eb="24">
      <t>タイセイ</t>
    </rPh>
    <phoneticPr fontId="4"/>
  </si>
  <si>
    <t>大同工機（株）</t>
  </si>
  <si>
    <t>http://www.daidomachines.com</t>
  </si>
  <si>
    <t>工業用濾過機・配管機器の設計製作販売</t>
    <rPh sb="0" eb="3">
      <t>コウギョウヨウ</t>
    </rPh>
    <rPh sb="3" eb="5">
      <t>ロカ</t>
    </rPh>
    <rPh sb="5" eb="6">
      <t>キ</t>
    </rPh>
    <rPh sb="7" eb="9">
      <t>ハイカン</t>
    </rPh>
    <rPh sb="9" eb="11">
      <t>キキ</t>
    </rPh>
    <rPh sb="12" eb="14">
      <t>セッケイ</t>
    </rPh>
    <rPh sb="14" eb="16">
      <t>セイサク</t>
    </rPh>
    <rPh sb="16" eb="18">
      <t>ハンバイ</t>
    </rPh>
    <phoneticPr fontId="4"/>
  </si>
  <si>
    <t>１：濾過機の本体を製作できる事。配管機器、圧力容器の製作が出来る事。JIS又はボイラー溶接士がいること。Tig溶接、半自動溶接が主体。ステンレス、カーボンスチールが主体。２：濾過機の内部品であるエレメントが製作出来る事。多孔板+平織金網をロールしてスポット溶接で製作する。</t>
  </si>
  <si>
    <t>１：濾過機の本体を製作できる事。配管機器、圧力容器の製作が出来る事。JIS又はボイラー溶接士がいること。Tig溶接、半自動溶接が主体。カーボンスチール、SUS304、SUS316、SUS316L２：濾過機の内部品であるエレメントが製作出来る事。多孔板+平織金網をロールしてスポット溶接で製作する。SUS304、SUS316、SUS316L</t>
  </si>
  <si>
    <t>JIS又はボイラー溶接士がいること。Tig溶接、半自動溶接が主体。カーボンスチール。（tig＋Mag)</t>
  </si>
  <si>
    <t>大丸興業（株）</t>
  </si>
  <si>
    <t>http://www.daimarukogyo.co.jp/</t>
  </si>
  <si>
    <t>金属部品、化学品、電子部品、食品等を取り扱うＪ．フロントリテイリンググループの商社</t>
  </si>
  <si>
    <t>①アルミ溶接＋漏れ検査
②５軸マシニングセンター　短納期・低コストに対応
③金型入子部品（全長700㎜クラス）</t>
    <rPh sb="4" eb="6">
      <t>ヨウセツ</t>
    </rPh>
    <rPh sb="7" eb="8">
      <t>モ</t>
    </rPh>
    <rPh sb="9" eb="11">
      <t>ケンサ</t>
    </rPh>
    <rPh sb="15" eb="16">
      <t>ジク</t>
    </rPh>
    <rPh sb="26" eb="27">
      <t>タン</t>
    </rPh>
    <rPh sb="27" eb="29">
      <t>ノウキ</t>
    </rPh>
    <rPh sb="30" eb="31">
      <t>テイ</t>
    </rPh>
    <rPh sb="35" eb="37">
      <t>タイオウ</t>
    </rPh>
    <rPh sb="40" eb="42">
      <t>カナガタ</t>
    </rPh>
    <rPh sb="42" eb="44">
      <t>イレコ</t>
    </rPh>
    <rPh sb="44" eb="46">
      <t>ブヒン</t>
    </rPh>
    <rPh sb="47" eb="49">
      <t>ゼンチョウ</t>
    </rPh>
    <phoneticPr fontId="4"/>
  </si>
  <si>
    <t>弊社は、長年に亘り大手自動車メーカーの開発・試作をサポートしております。
今回のビジネスマッチングでは、特殊技術や新技術を有していながら、その技術を活かしきれていないメーカーを発掘し、弊社の商社としての営業力・資本力を活用いただくことにより、お互いが発展することを望んでおります。</t>
  </si>
  <si>
    <t>特にございません。</t>
  </si>
  <si>
    <t>大陽工業（株）　八王子事業所　ＦＳ装置カンパニー</t>
  </si>
  <si>
    <t>http://www.bunsha.co.jp/</t>
  </si>
  <si>
    <t xml:space="preserve">流通端末、画像処理機､医療機器､通信計測機器、制御に関わる産業機器の　　　　　　　　　　製造（板金、塗装、組立）設計・製造OEM生産(開発、設計から完成品迄) </t>
    <rPh sb="20" eb="22">
      <t>キキ</t>
    </rPh>
    <rPh sb="47" eb="49">
      <t>バンキン</t>
    </rPh>
    <rPh sb="50" eb="52">
      <t>トソウ</t>
    </rPh>
    <rPh sb="53" eb="55">
      <t>クミタテ</t>
    </rPh>
    <rPh sb="56" eb="57">
      <t>セツ</t>
    </rPh>
    <phoneticPr fontId="4"/>
  </si>
  <si>
    <t>・板金筺体 及び　板金部材加工
処理鋼板、SUS、板厚t0.5mm～ｔ3.2mm 
多品種少量～　　Lot50～Lot100
・板金外装品の塗装　　　　　　　　　　　　　　　　　　　　　　　　　　　　　　　　　　</t>
    <rPh sb="16" eb="18">
      <t>ショリ</t>
    </rPh>
    <rPh sb="18" eb="20">
      <t>コウハン</t>
    </rPh>
    <rPh sb="25" eb="26">
      <t>イタ</t>
    </rPh>
    <rPh sb="26" eb="27">
      <t>アツ</t>
    </rPh>
    <rPh sb="42" eb="45">
      <t>タヒンシュ</t>
    </rPh>
    <rPh sb="45" eb="47">
      <t>ショウリョウ</t>
    </rPh>
    <rPh sb="64" eb="66">
      <t>バンキン</t>
    </rPh>
    <rPh sb="68" eb="69">
      <t>ヒン</t>
    </rPh>
    <phoneticPr fontId="4"/>
  </si>
  <si>
    <t>板金加工一般　、　ISO9001に準ずる品質管理</t>
    <rPh sb="0" eb="2">
      <t>バンキン</t>
    </rPh>
    <rPh sb="2" eb="4">
      <t>カコウ</t>
    </rPh>
    <rPh sb="4" eb="5">
      <t>１</t>
    </rPh>
    <rPh sb="5" eb="6">
      <t>ハン</t>
    </rPh>
    <rPh sb="17" eb="18">
      <t>ジュン</t>
    </rPh>
    <rPh sb="20" eb="21">
      <t>ヒン</t>
    </rPh>
    <rPh sb="21" eb="22">
      <t>シツ</t>
    </rPh>
    <rPh sb="22" eb="24">
      <t>カンリ</t>
    </rPh>
    <phoneticPr fontId="4"/>
  </si>
  <si>
    <t>板金加工品の精度、外装品の仕上げ。　　　　　　　　　　　　　　　　　　　　　　　　　　　　関東近郊で自車便による納入、受注発注で対応が可能なこと。</t>
    <rPh sb="0" eb="2">
      <t>バンキン</t>
    </rPh>
    <rPh sb="2" eb="5">
      <t>カコウヒン</t>
    </rPh>
    <rPh sb="6" eb="8">
      <t>セイド</t>
    </rPh>
    <rPh sb="9" eb="11">
      <t>ガイソウ</t>
    </rPh>
    <rPh sb="11" eb="12">
      <t>ヒン</t>
    </rPh>
    <rPh sb="13" eb="15">
      <t>シア</t>
    </rPh>
    <rPh sb="45" eb="47">
      <t>カントウ</t>
    </rPh>
    <rPh sb="47" eb="49">
      <t>キンコウ</t>
    </rPh>
    <rPh sb="50" eb="51">
      <t>ジ</t>
    </rPh>
    <rPh sb="51" eb="52">
      <t>シャ</t>
    </rPh>
    <rPh sb="52" eb="53">
      <t>ビン</t>
    </rPh>
    <rPh sb="56" eb="58">
      <t>ノウニュウ</t>
    </rPh>
    <rPh sb="59" eb="61">
      <t>ジュチュウ</t>
    </rPh>
    <rPh sb="61" eb="62">
      <t>ハツ</t>
    </rPh>
    <rPh sb="62" eb="63">
      <t>チュウ</t>
    </rPh>
    <rPh sb="64" eb="66">
      <t>タイオウ</t>
    </rPh>
    <rPh sb="67" eb="69">
      <t>カノウ</t>
    </rPh>
    <phoneticPr fontId="4"/>
  </si>
  <si>
    <t>（株）椿本チエイン</t>
  </si>
  <si>
    <t>http://www.tsubakimoto.jp/</t>
  </si>
  <si>
    <t>7398名（連結）</t>
    <rPh sb="4" eb="5">
      <t>メイ</t>
    </rPh>
    <rPh sb="6" eb="8">
      <t>レンケツ</t>
    </rPh>
    <phoneticPr fontId="4"/>
  </si>
  <si>
    <t>・流通・自動車搬送設備
・製薬業界向け保管機器
■マテハン事業</t>
    <rPh sb="1" eb="3">
      <t>リュウツウ</t>
    </rPh>
    <rPh sb="4" eb="7">
      <t>ジドウシャ</t>
    </rPh>
    <rPh sb="7" eb="9">
      <t>ハンソウ</t>
    </rPh>
    <rPh sb="9" eb="11">
      <t>セツビ</t>
    </rPh>
    <rPh sb="13" eb="15">
      <t>セイヤク</t>
    </rPh>
    <rPh sb="15" eb="17">
      <t>ギョウカイ</t>
    </rPh>
    <rPh sb="17" eb="18">
      <t>ム</t>
    </rPh>
    <rPh sb="19" eb="21">
      <t>ホカン</t>
    </rPh>
    <rPh sb="21" eb="23">
      <t>キキ</t>
    </rPh>
    <rPh sb="29" eb="31">
      <t>ジギョウ</t>
    </rPh>
    <phoneticPr fontId="4"/>
  </si>
  <si>
    <t>自動車・流通搬送設備、製業界向け保管機器</t>
  </si>
  <si>
    <t>■流通・自動車搬送設備、製薬業界保管機器向け部品
・多品種少量生産が主
・板金、製缶、溶接、プレス　※板サイズ：4'x8' or 5'x10
・機械加工（シャフト、鎖車等）
・SS材、SUS、アルミ、樹脂、ゴム、鍛造
・表面処理（塗装、メッキ）</t>
    <rPh sb="1" eb="3">
      <t>リュウツウ</t>
    </rPh>
    <rPh sb="4" eb="7">
      <t>ジドウシャ</t>
    </rPh>
    <rPh sb="7" eb="9">
      <t>ハンソウ</t>
    </rPh>
    <rPh sb="9" eb="11">
      <t>セツビ</t>
    </rPh>
    <rPh sb="12" eb="14">
      <t>セイヤク</t>
    </rPh>
    <rPh sb="14" eb="16">
      <t>ギョウカイ</t>
    </rPh>
    <rPh sb="16" eb="18">
      <t>ホカン</t>
    </rPh>
    <rPh sb="18" eb="20">
      <t>キキ</t>
    </rPh>
    <rPh sb="20" eb="21">
      <t>ム</t>
    </rPh>
    <rPh sb="22" eb="24">
      <t>ブヒン</t>
    </rPh>
    <rPh sb="26" eb="29">
      <t>タヒンシュ</t>
    </rPh>
    <rPh sb="29" eb="31">
      <t>ショウリョウ</t>
    </rPh>
    <rPh sb="31" eb="33">
      <t>セイサン</t>
    </rPh>
    <rPh sb="34" eb="35">
      <t>シュ</t>
    </rPh>
    <rPh sb="37" eb="39">
      <t>バンキン</t>
    </rPh>
    <rPh sb="40" eb="41">
      <t>セイ</t>
    </rPh>
    <rPh sb="41" eb="42">
      <t>カン</t>
    </rPh>
    <rPh sb="43" eb="45">
      <t>ヨウセツ</t>
    </rPh>
    <rPh sb="51" eb="52">
      <t>イタ</t>
    </rPh>
    <rPh sb="72" eb="74">
      <t>キカイ</t>
    </rPh>
    <rPh sb="74" eb="76">
      <t>カコウ</t>
    </rPh>
    <rPh sb="82" eb="83">
      <t>サ</t>
    </rPh>
    <rPh sb="83" eb="84">
      <t>シャ</t>
    </rPh>
    <rPh sb="84" eb="85">
      <t>トウ</t>
    </rPh>
    <rPh sb="90" eb="91">
      <t>ザイ</t>
    </rPh>
    <rPh sb="100" eb="102">
      <t>ジュシ</t>
    </rPh>
    <rPh sb="106" eb="108">
      <t>タンゾウ</t>
    </rPh>
    <rPh sb="110" eb="112">
      <t>ヒョウメン</t>
    </rPh>
    <rPh sb="112" eb="114">
      <t>ショリ</t>
    </rPh>
    <rPh sb="115" eb="117">
      <t>トソウ</t>
    </rPh>
    <phoneticPr fontId="4"/>
  </si>
  <si>
    <t xml:space="preserve">・製作（板金、製缶、溶接、プレス、機械加工、表面処理）
・組立
・機体電装
</t>
    <rPh sb="1" eb="3">
      <t>セイサク</t>
    </rPh>
    <rPh sb="4" eb="6">
      <t>バンキン</t>
    </rPh>
    <rPh sb="7" eb="8">
      <t>セイ</t>
    </rPh>
    <rPh sb="8" eb="9">
      <t>カン</t>
    </rPh>
    <rPh sb="10" eb="12">
      <t>ヨウセツ</t>
    </rPh>
    <rPh sb="17" eb="19">
      <t>キカイ</t>
    </rPh>
    <rPh sb="19" eb="21">
      <t>カコウ</t>
    </rPh>
    <rPh sb="22" eb="24">
      <t>ヒョウメン</t>
    </rPh>
    <rPh sb="24" eb="26">
      <t>ショリ</t>
    </rPh>
    <rPh sb="29" eb="31">
      <t>クミタテ</t>
    </rPh>
    <rPh sb="33" eb="35">
      <t>キタイ</t>
    </rPh>
    <rPh sb="35" eb="37">
      <t>デンソウ</t>
    </rPh>
    <phoneticPr fontId="4"/>
  </si>
  <si>
    <t>・短納期対応
・上記（必要な能力欄）に加え、設計まで可能である
・上記（必要な能力欄）を社内で一気通貫出来る</t>
    <rPh sb="1" eb="4">
      <t>タンノウキ</t>
    </rPh>
    <rPh sb="4" eb="6">
      <t>タイオウ</t>
    </rPh>
    <rPh sb="8" eb="10">
      <t>ジョウキ</t>
    </rPh>
    <rPh sb="11" eb="13">
      <t>ヒツヨウ</t>
    </rPh>
    <rPh sb="14" eb="16">
      <t>ノウリョク</t>
    </rPh>
    <rPh sb="16" eb="17">
      <t>ラン</t>
    </rPh>
    <rPh sb="19" eb="20">
      <t>クワ</t>
    </rPh>
    <rPh sb="22" eb="24">
      <t>セッケイ</t>
    </rPh>
    <rPh sb="26" eb="28">
      <t>カノウ</t>
    </rPh>
    <rPh sb="33" eb="35">
      <t>ジョウキ</t>
    </rPh>
    <rPh sb="36" eb="38">
      <t>ヒツヨウ</t>
    </rPh>
    <rPh sb="39" eb="41">
      <t>ノウリョク</t>
    </rPh>
    <rPh sb="41" eb="42">
      <t>ラン</t>
    </rPh>
    <rPh sb="44" eb="46">
      <t>シャナイ</t>
    </rPh>
    <rPh sb="47" eb="49">
      <t>イッキ</t>
    </rPh>
    <rPh sb="49" eb="50">
      <t>ツウ</t>
    </rPh>
    <rPh sb="50" eb="51">
      <t>カン</t>
    </rPh>
    <rPh sb="51" eb="53">
      <t>デキ</t>
    </rPh>
    <phoneticPr fontId="4"/>
  </si>
  <si>
    <t>（株）テクノステート</t>
  </si>
  <si>
    <t>http://www.techno-state.co.jp</t>
  </si>
  <si>
    <t>自動車用精密小物プレス部品、宇宙航空用プレス部品等</t>
    <rPh sb="0" eb="3">
      <t>ジドウシャ</t>
    </rPh>
    <rPh sb="3" eb="4">
      <t>ヨウ</t>
    </rPh>
    <rPh sb="4" eb="6">
      <t>セイミツ</t>
    </rPh>
    <rPh sb="6" eb="8">
      <t>コモノ</t>
    </rPh>
    <rPh sb="11" eb="13">
      <t>ブヒン</t>
    </rPh>
    <rPh sb="14" eb="16">
      <t>ウチュウ</t>
    </rPh>
    <rPh sb="16" eb="18">
      <t>コウクウ</t>
    </rPh>
    <rPh sb="18" eb="19">
      <t>ヨウ</t>
    </rPh>
    <rPh sb="22" eb="24">
      <t>ブヒン</t>
    </rPh>
    <rPh sb="24" eb="25">
      <t>トウ</t>
    </rPh>
    <phoneticPr fontId="4"/>
  </si>
  <si>
    <t>・プレス加工及び溶接加工、それに伴う金型製作。自動車部品（パワートレイン系、ターボチャージャー系）。材質 SS/SPHCP/SPCC/高張力/SUS304/SUS430/SUS310S等。板厚 0.05～9.00㎜。要求精度 0.01以下も有。製品形状、材質、板厚も多岐に渡り、取引先も100社以上。                                                                                                            ※量産は主に0.5～6.0㎜のプレス加工 + Assy +表面処理。試作は短納期ながらも簡易型を製作した上での対応が主。取引先支給部品の追加加工/修正等も有。</t>
    <rPh sb="4" eb="6">
      <t>カコウ</t>
    </rPh>
    <rPh sb="6" eb="7">
      <t>オヨ</t>
    </rPh>
    <rPh sb="8" eb="10">
      <t>ヨウセツ</t>
    </rPh>
    <rPh sb="10" eb="12">
      <t>カコウ</t>
    </rPh>
    <rPh sb="16" eb="17">
      <t>トモナ</t>
    </rPh>
    <rPh sb="18" eb="20">
      <t>カナガタ</t>
    </rPh>
    <rPh sb="20" eb="22">
      <t>セイサク</t>
    </rPh>
    <rPh sb="23" eb="26">
      <t>ジドウシャ</t>
    </rPh>
    <rPh sb="26" eb="28">
      <t>ブヒン</t>
    </rPh>
    <rPh sb="36" eb="37">
      <t>ケイ</t>
    </rPh>
    <rPh sb="47" eb="48">
      <t>ケイ</t>
    </rPh>
    <rPh sb="50" eb="52">
      <t>ザイシツ</t>
    </rPh>
    <rPh sb="67" eb="70">
      <t>コウチョウリョク</t>
    </rPh>
    <rPh sb="92" eb="93">
      <t>トウ</t>
    </rPh>
    <rPh sb="94" eb="95">
      <t>イタ</t>
    </rPh>
    <rPh sb="95" eb="96">
      <t>アツ</t>
    </rPh>
    <rPh sb="108" eb="110">
      <t>ヨウキュウ</t>
    </rPh>
    <rPh sb="110" eb="112">
      <t>セイド</t>
    </rPh>
    <rPh sb="117" eb="119">
      <t>イカ</t>
    </rPh>
    <rPh sb="120" eb="121">
      <t>アリ</t>
    </rPh>
    <rPh sb="122" eb="124">
      <t>セイヒン</t>
    </rPh>
    <rPh sb="124" eb="126">
      <t>ケイジョウ</t>
    </rPh>
    <rPh sb="127" eb="129">
      <t>ザイシツ</t>
    </rPh>
    <rPh sb="130" eb="131">
      <t>イタ</t>
    </rPh>
    <rPh sb="131" eb="132">
      <t>アツ</t>
    </rPh>
    <rPh sb="133" eb="135">
      <t>タキ</t>
    </rPh>
    <rPh sb="136" eb="137">
      <t>ワタ</t>
    </rPh>
    <rPh sb="139" eb="141">
      <t>トリヒキ</t>
    </rPh>
    <rPh sb="141" eb="142">
      <t>サキ</t>
    </rPh>
    <rPh sb="146" eb="147">
      <t>シャ</t>
    </rPh>
    <rPh sb="147" eb="149">
      <t>イジョウ</t>
    </rPh>
    <rPh sb="259" eb="261">
      <t>リョウサン</t>
    </rPh>
    <rPh sb="262" eb="263">
      <t>オモ</t>
    </rPh>
    <rPh sb="276" eb="278">
      <t>カコウ</t>
    </rPh>
    <rPh sb="287" eb="289">
      <t>ヒョウメン</t>
    </rPh>
    <rPh sb="289" eb="291">
      <t>ショリ</t>
    </rPh>
    <rPh sb="292" eb="294">
      <t>シサク</t>
    </rPh>
    <rPh sb="295" eb="298">
      <t>タンノウキ</t>
    </rPh>
    <rPh sb="302" eb="304">
      <t>カンイ</t>
    </rPh>
    <rPh sb="304" eb="305">
      <t>カタ</t>
    </rPh>
    <rPh sb="306" eb="308">
      <t>セイサク</t>
    </rPh>
    <rPh sb="310" eb="311">
      <t>ウエ</t>
    </rPh>
    <rPh sb="313" eb="315">
      <t>タイオウ</t>
    </rPh>
    <rPh sb="316" eb="317">
      <t>オモ</t>
    </rPh>
    <rPh sb="318" eb="320">
      <t>トリヒキ</t>
    </rPh>
    <rPh sb="320" eb="321">
      <t>サキ</t>
    </rPh>
    <rPh sb="321" eb="323">
      <t>シキュウ</t>
    </rPh>
    <rPh sb="323" eb="325">
      <t>ブヒン</t>
    </rPh>
    <rPh sb="326" eb="328">
      <t>ツイカ</t>
    </rPh>
    <rPh sb="328" eb="330">
      <t>カコウ</t>
    </rPh>
    <rPh sb="331" eb="333">
      <t>シュウセイ</t>
    </rPh>
    <rPh sb="333" eb="334">
      <t>トウ</t>
    </rPh>
    <rPh sb="335" eb="336">
      <t>アリ</t>
    </rPh>
    <phoneticPr fontId="4"/>
  </si>
  <si>
    <t>・量産は、プレストン数 80～800トン。・スポット/プロジェクション溶接機。CO2、TIG、MIG（半）自動機。・試作はZAS型含み製作要。2D/3Dﾚｰｻﾞｰ加工機、3Dﾃﾞｰﾀからの物づくりが可能である事。・三次元測定器。                                                                 ※試作/量産それぞれの協力して頂ける企業</t>
    <rPh sb="1" eb="3">
      <t>リョウサン</t>
    </rPh>
    <rPh sb="10" eb="11">
      <t>スウ</t>
    </rPh>
    <rPh sb="35" eb="37">
      <t>ヨウセツ</t>
    </rPh>
    <rPh sb="37" eb="38">
      <t>キ</t>
    </rPh>
    <rPh sb="51" eb="52">
      <t>ハン</t>
    </rPh>
    <rPh sb="53" eb="55">
      <t>ジドウ</t>
    </rPh>
    <rPh sb="55" eb="56">
      <t>キ</t>
    </rPh>
    <rPh sb="58" eb="60">
      <t>シサク</t>
    </rPh>
    <rPh sb="64" eb="65">
      <t>カタ</t>
    </rPh>
    <rPh sb="65" eb="66">
      <t>フク</t>
    </rPh>
    <rPh sb="67" eb="69">
      <t>セイサク</t>
    </rPh>
    <rPh sb="69" eb="70">
      <t>ヨウ</t>
    </rPh>
    <rPh sb="81" eb="83">
      <t>カコウ</t>
    </rPh>
    <rPh sb="83" eb="84">
      <t>キ</t>
    </rPh>
    <rPh sb="94" eb="95">
      <t>モノ</t>
    </rPh>
    <rPh sb="99" eb="101">
      <t>カノウ</t>
    </rPh>
    <rPh sb="104" eb="105">
      <t>コト</t>
    </rPh>
    <rPh sb="107" eb="110">
      <t>サンジゲン</t>
    </rPh>
    <rPh sb="110" eb="112">
      <t>ソクテイ</t>
    </rPh>
    <rPh sb="112" eb="113">
      <t>キ</t>
    </rPh>
    <rPh sb="180" eb="182">
      <t>シサク</t>
    </rPh>
    <rPh sb="183" eb="185">
      <t>リョウサン</t>
    </rPh>
    <rPh sb="190" eb="192">
      <t>キョウリョク</t>
    </rPh>
    <rPh sb="194" eb="195">
      <t>イタダ</t>
    </rPh>
    <rPh sb="197" eb="199">
      <t>キギョウ</t>
    </rPh>
    <phoneticPr fontId="4"/>
  </si>
  <si>
    <t>・ISO9001以上の認証取得</t>
    <rPh sb="8" eb="10">
      <t>イジョウ</t>
    </rPh>
    <rPh sb="11" eb="13">
      <t>ニンショウ</t>
    </rPh>
    <rPh sb="13" eb="15">
      <t>シュトク</t>
    </rPh>
    <phoneticPr fontId="4"/>
  </si>
  <si>
    <t>東京発條（株）</t>
  </si>
  <si>
    <t>http://www.thk-1082.co.jp</t>
  </si>
  <si>
    <t>通信機器、電子機器の各種精密板金製品プレス製品及び組立ユニットの製造販売</t>
    <rPh sb="0" eb="2">
      <t>ツウシン</t>
    </rPh>
    <rPh sb="2" eb="4">
      <t>キキ</t>
    </rPh>
    <rPh sb="5" eb="7">
      <t>デンシ</t>
    </rPh>
    <rPh sb="7" eb="9">
      <t>キキ</t>
    </rPh>
    <rPh sb="10" eb="12">
      <t>カクシュ</t>
    </rPh>
    <rPh sb="12" eb="14">
      <t>セイミツ</t>
    </rPh>
    <rPh sb="14" eb="16">
      <t>バンキン</t>
    </rPh>
    <rPh sb="16" eb="18">
      <t>セイヒン</t>
    </rPh>
    <rPh sb="21" eb="23">
      <t>セイヒン</t>
    </rPh>
    <rPh sb="23" eb="24">
      <t>オヨ</t>
    </rPh>
    <rPh sb="25" eb="27">
      <t>クミタテ</t>
    </rPh>
    <rPh sb="32" eb="34">
      <t>セイゾウ</t>
    </rPh>
    <rPh sb="34" eb="36">
      <t>ハンバイ</t>
    </rPh>
    <phoneticPr fontId="4"/>
  </si>
  <si>
    <t>精密板金のNC加工、曲げ加工、汎用加工、プレス加工の発注。　　　　　　　　　　　　　　　　　　材質はSPCC-SD,アルミ材、SUS,亜鉛メッキ鋼板等を主に発注したいと考えております。発注数量は50～300までのロットが中心となります。　　　</t>
    <rPh sb="0" eb="2">
      <t>セイミツ</t>
    </rPh>
    <rPh sb="2" eb="4">
      <t>バンキン</t>
    </rPh>
    <rPh sb="7" eb="9">
      <t>カコウ</t>
    </rPh>
    <rPh sb="10" eb="11">
      <t>マ</t>
    </rPh>
    <rPh sb="12" eb="14">
      <t>カコウ</t>
    </rPh>
    <rPh sb="15" eb="17">
      <t>ハンヨウ</t>
    </rPh>
    <rPh sb="17" eb="19">
      <t>カコウ</t>
    </rPh>
    <rPh sb="23" eb="25">
      <t>カコウ</t>
    </rPh>
    <rPh sb="26" eb="28">
      <t>ハッチュウ</t>
    </rPh>
    <rPh sb="47" eb="49">
      <t>ザイシツ</t>
    </rPh>
    <rPh sb="61" eb="62">
      <t>ザイ</t>
    </rPh>
    <rPh sb="67" eb="69">
      <t>アエン</t>
    </rPh>
    <rPh sb="72" eb="74">
      <t>コウハン</t>
    </rPh>
    <rPh sb="74" eb="75">
      <t>トウ</t>
    </rPh>
    <rPh sb="76" eb="77">
      <t>オモ</t>
    </rPh>
    <rPh sb="78" eb="80">
      <t>ハッチュウ</t>
    </rPh>
    <rPh sb="84" eb="85">
      <t>カンガ</t>
    </rPh>
    <rPh sb="92" eb="94">
      <t>ハッチュウ</t>
    </rPh>
    <rPh sb="94" eb="96">
      <t>スウリョウ</t>
    </rPh>
    <rPh sb="110" eb="112">
      <t>チュウシン</t>
    </rPh>
    <phoneticPr fontId="4"/>
  </si>
  <si>
    <t>・ＮＣターレットパンチプレス　　　　　　　　　　　　　　　　　　　　　　　　　　　　　　　　　　　　・レーザー加工機　　　　　　　　　　　　　　　　　　　　　　　　　　　　　　　　　　　　　　　　　　　　　　　　　　　　・バリ取り機　　　　　　　　　　　　　　　　　　　　　　　　　　　　　　　　　　　　　　　　　　　　　　　　　・ＮＣＶ　　　　　　　　　　　　　　　　　　　　　　　　　　　　　　　　　　　　　　　　　　　　　　　　　　　　　　　　</t>
    <rPh sb="55" eb="58">
      <t>カコウキ</t>
    </rPh>
    <rPh sb="113" eb="114">
      <t>ト</t>
    </rPh>
    <rPh sb="115" eb="116">
      <t>キ</t>
    </rPh>
    <phoneticPr fontId="4"/>
  </si>
  <si>
    <t>東プレ（株）</t>
  </si>
  <si>
    <t>http://www.topre.co.jp/</t>
  </si>
  <si>
    <t>自動車部品（ﾌﾟﾚｽ、組立加工）</t>
    <rPh sb="0" eb="2">
      <t>ジドウ</t>
    </rPh>
    <rPh sb="2" eb="3">
      <t>シャ</t>
    </rPh>
    <rPh sb="3" eb="5">
      <t>ブヒン</t>
    </rPh>
    <rPh sb="11" eb="13">
      <t>クミタテ</t>
    </rPh>
    <rPh sb="13" eb="15">
      <t>カコウ</t>
    </rPh>
    <phoneticPr fontId="4"/>
  </si>
  <si>
    <t xml:space="preserve">・金属プレス及び溶接組立加工（自動車用部品）及び金型メーカ
・薄板加工（板厚：0.3～2.3ｔ以下）
・量産品のみならず非量産（試作、少ロット品）も対応可能なメーカ
</t>
    <rPh sb="1" eb="3">
      <t>キンゾク</t>
    </rPh>
    <rPh sb="6" eb="7">
      <t>オヨ</t>
    </rPh>
    <rPh sb="8" eb="10">
      <t>ヨウセツ</t>
    </rPh>
    <rPh sb="10" eb="12">
      <t>クミタテ</t>
    </rPh>
    <rPh sb="12" eb="14">
      <t>カコウ</t>
    </rPh>
    <rPh sb="15" eb="19">
      <t>ジドウシャヨウ</t>
    </rPh>
    <rPh sb="19" eb="21">
      <t>ブヒン</t>
    </rPh>
    <rPh sb="22" eb="23">
      <t>オヨ</t>
    </rPh>
    <rPh sb="24" eb="26">
      <t>カナガタ</t>
    </rPh>
    <rPh sb="31" eb="33">
      <t>ウスイタ</t>
    </rPh>
    <rPh sb="33" eb="35">
      <t>カコウ</t>
    </rPh>
    <rPh sb="36" eb="37">
      <t>イタ</t>
    </rPh>
    <rPh sb="37" eb="38">
      <t>アツ</t>
    </rPh>
    <rPh sb="47" eb="49">
      <t>イカ</t>
    </rPh>
    <rPh sb="52" eb="54">
      <t>リョウサン</t>
    </rPh>
    <rPh sb="54" eb="55">
      <t>ヒン</t>
    </rPh>
    <rPh sb="60" eb="61">
      <t>ヒ</t>
    </rPh>
    <rPh sb="61" eb="63">
      <t>リョウサン</t>
    </rPh>
    <rPh sb="64" eb="66">
      <t>シサク</t>
    </rPh>
    <rPh sb="67" eb="68">
      <t>スク</t>
    </rPh>
    <rPh sb="71" eb="72">
      <t>ヒン</t>
    </rPh>
    <rPh sb="74" eb="76">
      <t>タイオウ</t>
    </rPh>
    <rPh sb="76" eb="78">
      <t>カノウ</t>
    </rPh>
    <phoneticPr fontId="4"/>
  </si>
  <si>
    <t>・プレス機械等の設備仕様</t>
    <rPh sb="4" eb="6">
      <t>キカイ</t>
    </rPh>
    <rPh sb="6" eb="7">
      <t>トウ</t>
    </rPh>
    <rPh sb="8" eb="10">
      <t>セツビ</t>
    </rPh>
    <rPh sb="10" eb="12">
      <t>シヨウ</t>
    </rPh>
    <phoneticPr fontId="4"/>
  </si>
  <si>
    <t>・品質保証体制</t>
    <rPh sb="1" eb="3">
      <t>ヒンシツ</t>
    </rPh>
    <rPh sb="3" eb="5">
      <t>ホショウ</t>
    </rPh>
    <rPh sb="5" eb="7">
      <t>タイセイ</t>
    </rPh>
    <phoneticPr fontId="4"/>
  </si>
  <si>
    <t>（株）トーメンエレクトロニクス</t>
  </si>
  <si>
    <t>http://www.tomen-ele.co.jp/</t>
  </si>
  <si>
    <t>536（連結768名）</t>
  </si>
  <si>
    <t>半導体、電子部品、電子機器、自社企画製品（デジタルサイネージ/M2Mアダプタ）等の販売　企画開発、調達、生産</t>
    <rPh sb="0" eb="3">
      <t>ハンドウタイ</t>
    </rPh>
    <rPh sb="4" eb="6">
      <t>デンシ</t>
    </rPh>
    <rPh sb="6" eb="8">
      <t>ブヒン</t>
    </rPh>
    <rPh sb="9" eb="11">
      <t>デンシ</t>
    </rPh>
    <rPh sb="11" eb="13">
      <t>キキ</t>
    </rPh>
    <rPh sb="14" eb="16">
      <t>ジシャ</t>
    </rPh>
    <rPh sb="16" eb="18">
      <t>キカク</t>
    </rPh>
    <rPh sb="18" eb="20">
      <t>セイヒン</t>
    </rPh>
    <rPh sb="39" eb="40">
      <t>トウ</t>
    </rPh>
    <rPh sb="41" eb="43">
      <t>ハンバイ</t>
    </rPh>
    <rPh sb="44" eb="46">
      <t>キカク</t>
    </rPh>
    <rPh sb="46" eb="48">
      <t>カイハツ</t>
    </rPh>
    <rPh sb="49" eb="51">
      <t>チョウタツ</t>
    </rPh>
    <rPh sb="52" eb="54">
      <t>セイサン</t>
    </rPh>
    <phoneticPr fontId="4"/>
  </si>
  <si>
    <t>ﾃﾞｼﾞﾀﾙｻｲﾈｰｼﾞに関する製品 、ソフト を探しています。</t>
  </si>
  <si>
    <t>ﾃﾞｼﾞﾀﾙｻｲﾈｰｼﾞ関係、STB,ソフト、センサー特に屋外筐体の設計、加工、設置、メンテに関するもの、 M2M関連製品（アンテナ等）を探しています。</t>
    <rPh sb="12" eb="14">
      <t>カンケイ</t>
    </rPh>
    <rPh sb="27" eb="28">
      <t>トク</t>
    </rPh>
    <rPh sb="29" eb="31">
      <t>オクガイ</t>
    </rPh>
    <rPh sb="31" eb="33">
      <t>キョウタイ</t>
    </rPh>
    <rPh sb="34" eb="36">
      <t>セッケイ</t>
    </rPh>
    <rPh sb="37" eb="39">
      <t>カコウ</t>
    </rPh>
    <rPh sb="40" eb="42">
      <t>セッチ</t>
    </rPh>
    <rPh sb="47" eb="48">
      <t>カン</t>
    </rPh>
    <rPh sb="57" eb="59">
      <t>カンレン</t>
    </rPh>
    <rPh sb="59" eb="61">
      <t>セイヒン</t>
    </rPh>
    <rPh sb="66" eb="67">
      <t>ナド</t>
    </rPh>
    <rPh sb="69" eb="70">
      <t>サガ</t>
    </rPh>
    <phoneticPr fontId="4"/>
  </si>
  <si>
    <t>自社での開発技術</t>
    <rPh sb="0" eb="2">
      <t>ジシャ</t>
    </rPh>
    <rPh sb="4" eb="6">
      <t>カイハツ</t>
    </rPh>
    <rPh sb="6" eb="8">
      <t>ギジュツ</t>
    </rPh>
    <phoneticPr fontId="4"/>
  </si>
  <si>
    <t>環境品質資料、不具合時の解析技術</t>
    <rPh sb="0" eb="2">
      <t>カンキョウ</t>
    </rPh>
    <rPh sb="2" eb="4">
      <t>ヒンシツ</t>
    </rPh>
    <rPh sb="4" eb="6">
      <t>シリョウ</t>
    </rPh>
    <rPh sb="7" eb="10">
      <t>フグアイ</t>
    </rPh>
    <rPh sb="10" eb="11">
      <t>ジ</t>
    </rPh>
    <rPh sb="12" eb="14">
      <t>カイセキ</t>
    </rPh>
    <rPh sb="14" eb="16">
      <t>ギジュツ</t>
    </rPh>
    <phoneticPr fontId="4"/>
  </si>
  <si>
    <t>（株）トラウム</t>
  </si>
  <si>
    <t>http://www.traum.co.jp</t>
  </si>
  <si>
    <t>・ものづくり事業：製造に関するあらゆる案件を取扱います。
(・SI事業：ネットワークシステムの企画、構成、運用等、システム構築の御提案。)
(・IT事業：PC、ネットワーク機器の販売及びカスタマイズ。)</t>
    <phoneticPr fontId="4"/>
  </si>
  <si>
    <t>・OA機器関連
・光学部品関連
・機械加工・板金・ﾌﾟﾚｽ・溶接・鋳造・塗装・ﾒｯｷ・熱処理・ｺﾞﾑ・樹脂成型・設計・機械組立・電気組立
・要求精度：1/1000
・数量：1個～</t>
  </si>
  <si>
    <t>NC旋盤、ﾏｼﾆﾝｸﾞｾﾝﾀ、射出成形機、ﾚｰｻﾞｰ加工機、ﾀﾚﾊﾟﾝ、ﾍﾞﾝﾀﾞ等</t>
    <rPh sb="2" eb="4">
      <t>センバン</t>
    </rPh>
    <rPh sb="14" eb="16">
      <t>シャシュツ</t>
    </rPh>
    <rPh sb="16" eb="18">
      <t>セイケイ</t>
    </rPh>
    <rPh sb="18" eb="19">
      <t>キ</t>
    </rPh>
    <rPh sb="19" eb="20">
      <t>、</t>
    </rPh>
    <rPh sb="24" eb="27">
      <t>カコウキ</t>
    </rPh>
    <rPh sb="27" eb="28">
      <t>、</t>
    </rPh>
    <rPh sb="28" eb="32">
      <t>タレパン</t>
    </rPh>
    <phoneticPr fontId="4"/>
  </si>
  <si>
    <t>・小Lot、短納期に対応可能な企業様を探しています。
・技術水準が高く、品質、価格ともに優良な企業様を探しています。</t>
  </si>
  <si>
    <t>（株）TRINUS</t>
  </si>
  <si>
    <t>https://trinus.jp/</t>
  </si>
  <si>
    <t>デザイン雑貨の企画・販売</t>
    <rPh sb="4" eb="6">
      <t>ザッカ</t>
    </rPh>
    <rPh sb="7" eb="9">
      <t>キカク</t>
    </rPh>
    <rPh sb="10" eb="12">
      <t>ハンバイ</t>
    </rPh>
    <phoneticPr fontId="4"/>
  </si>
  <si>
    <t>素材の提供</t>
  </si>
  <si>
    <t>中小メーカーの持つ特徴的な素材や技術をベースに、デザイナーがユーザーに伝えたいメッセージを吹き込んだ作品を商品化し、インターネットや実店舗も含め国内外で販売する事業を行っている。
商品は片手で持てる程度の生活用品・雑貨（電気を使わないアイテム）を考えており、素材や技術については、あらゆる可能性を検討している。（陶器・ガラス・木・布・プラスチック・金属・ゴム等）
今回は、デザイナーに生活用品・雑貨としてデザインをして欲しい素材や技術を有する中小メーカーを探したい。製品製造のOEMの委託となるが、インターネット上で協力パートナーとして特集・PRさせて頂くこともご相談させて頂きたい。</t>
    <rPh sb="83" eb="84">
      <t>オコナ</t>
    </rPh>
    <phoneticPr fontId="4"/>
  </si>
  <si>
    <t>・生活用品に応用可能な特徴的な素材や技術を有すること
・高い技術・品質を有するメイドインジャパンであること
・比較的少量からの発注まで柔軟にご対応可能なこと</t>
  </si>
  <si>
    <t>（株）ナガセ</t>
    <rPh sb="1" eb="2">
      <t>カブ</t>
    </rPh>
    <phoneticPr fontId="4"/>
  </si>
  <si>
    <t>http://www.nagase-shibori.co.jp</t>
  </si>
  <si>
    <t>・ヘラ絞り・精密板金・ＹＡＧ溶接・組立</t>
    <rPh sb="3" eb="4">
      <t>シボ</t>
    </rPh>
    <rPh sb="6" eb="8">
      <t>セイミツ</t>
    </rPh>
    <rPh sb="8" eb="10">
      <t>バンキン</t>
    </rPh>
    <rPh sb="14" eb="16">
      <t>ヨウセツ</t>
    </rPh>
    <rPh sb="17" eb="19">
      <t>クミタテ</t>
    </rPh>
    <phoneticPr fontId="4"/>
  </si>
  <si>
    <t>・ＳＵＳ、ＳＰＣ、ＡＬ　ｅｔｃ
・絞り、板金、プレス、組立、機械加工
・多品種少ロット</t>
    <rPh sb="17" eb="18">
      <t>シボ</t>
    </rPh>
    <rPh sb="20" eb="22">
      <t>バンキン</t>
    </rPh>
    <rPh sb="27" eb="29">
      <t>クミタテ</t>
    </rPh>
    <rPh sb="30" eb="32">
      <t>キカイ</t>
    </rPh>
    <rPh sb="32" eb="34">
      <t>カコウ</t>
    </rPh>
    <rPh sb="36" eb="39">
      <t>タヒンシュ</t>
    </rPh>
    <rPh sb="39" eb="40">
      <t>ショウ</t>
    </rPh>
    <phoneticPr fontId="4"/>
  </si>
  <si>
    <t>レーザー、タレパン、プレスブレーキ、ＹＡＧ、プレス、マシニング</t>
  </si>
  <si>
    <t>ＩＳＯ9001がなくとも品質管理ができる事</t>
    <rPh sb="12" eb="14">
      <t>ヒンシツ</t>
    </rPh>
    <rPh sb="14" eb="16">
      <t>カンリ</t>
    </rPh>
    <rPh sb="20" eb="21">
      <t>コト</t>
    </rPh>
    <phoneticPr fontId="4"/>
  </si>
  <si>
    <t>ナプソン（株）</t>
  </si>
  <si>
    <t>http://www.napson.co.jp/company/</t>
  </si>
  <si>
    <t>電子機械装置（半導体関連測定機器）の研究開発、製造販売、輸出　輸入</t>
  </si>
  <si>
    <t>単品多品種
アルミ、ステンレス、　板金、切削加工
手の平サイズが多いです。
表面処理業者と取引があること
その他、数量少ないですが、難削材、難加工ができる協力会社も募集します。</t>
  </si>
  <si>
    <t>1～2日以内で見積り回答できること
納期･品質等の管理がしっかりしていること</t>
  </si>
  <si>
    <t xml:space="preserve">一品物　切削加工が得意であること
チャレンジ精神があると尚良い
</t>
  </si>
  <si>
    <t>名村情報システム（株）</t>
  </si>
  <si>
    <t>http://www.namurainfo.com/index.html</t>
  </si>
  <si>
    <t>・システム開発・保守
・データセンタ事業</t>
    <rPh sb="5" eb="7">
      <t>カイハツ</t>
    </rPh>
    <rPh sb="8" eb="10">
      <t>ホシュ</t>
    </rPh>
    <rPh sb="18" eb="20">
      <t>ジギョウ</t>
    </rPh>
    <phoneticPr fontId="4"/>
  </si>
  <si>
    <t>一次請負先となる銀行、カード会社へ常駐頂き、システム開発業務を行って頂くもの。銀行案件は、情報系アンチマネーロンダリングに対する業務開発および、市場系基盤構築に携わるものです。カード会社案件は、基盤運用・保守に携わるものです。</t>
    <rPh sb="0" eb="2">
      <t>イチジ</t>
    </rPh>
    <rPh sb="2" eb="4">
      <t>ウケオイ</t>
    </rPh>
    <rPh sb="4" eb="5">
      <t>サキ</t>
    </rPh>
    <rPh sb="8" eb="10">
      <t>ギンコウ</t>
    </rPh>
    <rPh sb="14" eb="16">
      <t>カイシャ</t>
    </rPh>
    <rPh sb="17" eb="19">
      <t>ジョウチュウ</t>
    </rPh>
    <rPh sb="19" eb="20">
      <t>イタダ</t>
    </rPh>
    <rPh sb="26" eb="28">
      <t>カイハツ</t>
    </rPh>
    <rPh sb="28" eb="30">
      <t>ギョウム</t>
    </rPh>
    <rPh sb="31" eb="32">
      <t>オコナ</t>
    </rPh>
    <rPh sb="34" eb="35">
      <t>イタダ</t>
    </rPh>
    <rPh sb="39" eb="41">
      <t>ギンコウ</t>
    </rPh>
    <rPh sb="41" eb="43">
      <t>アンケン</t>
    </rPh>
    <rPh sb="45" eb="48">
      <t>ジョウホウケイ</t>
    </rPh>
    <rPh sb="61" eb="62">
      <t>タイ</t>
    </rPh>
    <rPh sb="64" eb="66">
      <t>ギョウム</t>
    </rPh>
    <rPh sb="66" eb="68">
      <t>カイハツ</t>
    </rPh>
    <rPh sb="72" eb="74">
      <t>シジョウ</t>
    </rPh>
    <rPh sb="74" eb="75">
      <t>ケイ</t>
    </rPh>
    <rPh sb="75" eb="77">
      <t>キバン</t>
    </rPh>
    <rPh sb="77" eb="79">
      <t>コウチク</t>
    </rPh>
    <rPh sb="80" eb="81">
      <t>タズサ</t>
    </rPh>
    <rPh sb="91" eb="93">
      <t>カイシャ</t>
    </rPh>
    <rPh sb="93" eb="95">
      <t>アンケン</t>
    </rPh>
    <rPh sb="97" eb="99">
      <t>キバン</t>
    </rPh>
    <rPh sb="99" eb="101">
      <t>ウンヨウ</t>
    </rPh>
    <rPh sb="102" eb="104">
      <t>ホシュ</t>
    </rPh>
    <rPh sb="105" eb="106">
      <t>タズサ</t>
    </rPh>
    <phoneticPr fontId="4"/>
  </si>
  <si>
    <t>業務開発系は、以下の経験を求めます。
・SQL (DB2)　・・・I/Oのビッグデータ制御開発
・Shell　・・・バッチ処理開発
・Java　・・・フレームワークに精通した開発
基盤系は、以下の経験を求めます。
・ジョブ運用(JP1、SystemWorker、など)の構築
・基盤障害復旧対応の判断～対応、予防策定など</t>
    <rPh sb="0" eb="2">
      <t>ギョウム</t>
    </rPh>
    <rPh sb="2" eb="4">
      <t>カイハツ</t>
    </rPh>
    <rPh sb="4" eb="5">
      <t>ケイ</t>
    </rPh>
    <rPh sb="7" eb="9">
      <t>イカ</t>
    </rPh>
    <rPh sb="10" eb="12">
      <t>ケイケン</t>
    </rPh>
    <rPh sb="13" eb="14">
      <t>モト</t>
    </rPh>
    <rPh sb="43" eb="45">
      <t>セイギョ</t>
    </rPh>
    <rPh sb="45" eb="47">
      <t>カイハツ</t>
    </rPh>
    <rPh sb="61" eb="63">
      <t>ショリ</t>
    </rPh>
    <rPh sb="63" eb="65">
      <t>カイハツ</t>
    </rPh>
    <rPh sb="83" eb="85">
      <t>セイツウ</t>
    </rPh>
    <rPh sb="87" eb="89">
      <t>カイハツ</t>
    </rPh>
    <rPh sb="91" eb="93">
      <t>キバン</t>
    </rPh>
    <rPh sb="93" eb="94">
      <t>ケイ</t>
    </rPh>
    <rPh sb="96" eb="98">
      <t>イカ</t>
    </rPh>
    <rPh sb="99" eb="101">
      <t>ケイケン</t>
    </rPh>
    <rPh sb="102" eb="103">
      <t>モト</t>
    </rPh>
    <rPh sb="112" eb="114">
      <t>ウンヨウ</t>
    </rPh>
    <rPh sb="136" eb="138">
      <t>コウチク</t>
    </rPh>
    <rPh sb="140" eb="142">
      <t>キバン</t>
    </rPh>
    <rPh sb="142" eb="144">
      <t>ショウガイ</t>
    </rPh>
    <rPh sb="144" eb="146">
      <t>フッキュウ</t>
    </rPh>
    <rPh sb="146" eb="148">
      <t>タイオウ</t>
    </rPh>
    <rPh sb="149" eb="151">
      <t>ハンダン</t>
    </rPh>
    <rPh sb="152" eb="154">
      <t>タイオウ</t>
    </rPh>
    <rPh sb="155" eb="157">
      <t>ヨボウ</t>
    </rPh>
    <rPh sb="157" eb="159">
      <t>サクテイ</t>
    </rPh>
    <phoneticPr fontId="4"/>
  </si>
  <si>
    <t>・金融系開発経験
・各種認証取得</t>
    <rPh sb="1" eb="3">
      <t>キンユウ</t>
    </rPh>
    <rPh sb="3" eb="4">
      <t>ケイ</t>
    </rPh>
    <rPh sb="4" eb="6">
      <t>カイハツ</t>
    </rPh>
    <rPh sb="6" eb="8">
      <t>ケイケン</t>
    </rPh>
    <rPh sb="10" eb="12">
      <t>カクシュ</t>
    </rPh>
    <rPh sb="12" eb="14">
      <t>ニンショウ</t>
    </rPh>
    <rPh sb="14" eb="16">
      <t>シュトク</t>
    </rPh>
    <phoneticPr fontId="4"/>
  </si>
  <si>
    <t>（株）日本製鋼所　横浜製作所</t>
  </si>
  <si>
    <t>http://www.jsw.co.jp/</t>
  </si>
  <si>
    <t>（横浜製作所）樹脂製タンク製造機械の税造・販売</t>
  </si>
  <si>
    <t xml:space="preserve">①機械加工品（長尺品加工・鋳鋼（SC材）・リング状加工歓迎）
②溶接製缶品（形鋼・鋼板使用した溶接構造品。機械加工を伴う。SS400主体）
いずれも1～数個の他品種少量生産
</t>
    <rPh sb="1" eb="3">
      <t>キカイ</t>
    </rPh>
    <rPh sb="3" eb="6">
      <t>カコウヒン</t>
    </rPh>
    <rPh sb="7" eb="9">
      <t>チョウジャク</t>
    </rPh>
    <rPh sb="9" eb="10">
      <t>ヒン</t>
    </rPh>
    <rPh sb="10" eb="12">
      <t>カコウ</t>
    </rPh>
    <rPh sb="13" eb="15">
      <t>チュウコウ</t>
    </rPh>
    <rPh sb="18" eb="19">
      <t>ザイ</t>
    </rPh>
    <rPh sb="24" eb="25">
      <t>ジョウ</t>
    </rPh>
    <rPh sb="25" eb="27">
      <t>カコウ</t>
    </rPh>
    <rPh sb="27" eb="29">
      <t>カンゲイ</t>
    </rPh>
    <rPh sb="32" eb="34">
      <t>ヨウセツ</t>
    </rPh>
    <rPh sb="34" eb="36">
      <t>セイカン</t>
    </rPh>
    <rPh sb="36" eb="37">
      <t>ヒン</t>
    </rPh>
    <rPh sb="38" eb="40">
      <t>カタコウ</t>
    </rPh>
    <rPh sb="41" eb="43">
      <t>コウハン</t>
    </rPh>
    <rPh sb="43" eb="45">
      <t>シヨウ</t>
    </rPh>
    <rPh sb="47" eb="49">
      <t>ヨウセツ</t>
    </rPh>
    <rPh sb="49" eb="51">
      <t>コウゾウ</t>
    </rPh>
    <rPh sb="51" eb="52">
      <t>ヒン</t>
    </rPh>
    <rPh sb="53" eb="55">
      <t>キカイ</t>
    </rPh>
    <rPh sb="55" eb="57">
      <t>カコウ</t>
    </rPh>
    <rPh sb="58" eb="59">
      <t>トモナ</t>
    </rPh>
    <rPh sb="66" eb="68">
      <t>シュタイ</t>
    </rPh>
    <rPh sb="77" eb="79">
      <t>スウコ</t>
    </rPh>
    <rPh sb="80" eb="83">
      <t>タヒンシュ</t>
    </rPh>
    <rPh sb="83" eb="85">
      <t>ショウリョウ</t>
    </rPh>
    <rPh sb="85" eb="87">
      <t>セイサン</t>
    </rPh>
    <phoneticPr fontId="4"/>
  </si>
  <si>
    <t>①価格競争力に優れること
②工期最短1ヶ月に対応可能なこと
③他品種少量生産への対応（見積回答照会1週間後回答が可能なこと）</t>
    <rPh sb="1" eb="3">
      <t>カカク</t>
    </rPh>
    <rPh sb="3" eb="6">
      <t>キョウソウリョク</t>
    </rPh>
    <rPh sb="7" eb="8">
      <t>スグ</t>
    </rPh>
    <rPh sb="14" eb="16">
      <t>コウキ</t>
    </rPh>
    <rPh sb="16" eb="18">
      <t>サイタン</t>
    </rPh>
    <rPh sb="20" eb="21">
      <t>ゲツ</t>
    </rPh>
    <rPh sb="22" eb="24">
      <t>タイオウ</t>
    </rPh>
    <rPh sb="24" eb="26">
      <t>カノウ</t>
    </rPh>
    <rPh sb="31" eb="34">
      <t>タヒンシュ</t>
    </rPh>
    <rPh sb="34" eb="36">
      <t>ショウリョウ</t>
    </rPh>
    <rPh sb="36" eb="38">
      <t>セイサン</t>
    </rPh>
    <rPh sb="40" eb="42">
      <t>タイオウ</t>
    </rPh>
    <rPh sb="43" eb="45">
      <t>ミツモリ</t>
    </rPh>
    <rPh sb="45" eb="47">
      <t>カイトウ</t>
    </rPh>
    <rPh sb="47" eb="49">
      <t>ショウカイ</t>
    </rPh>
    <rPh sb="50" eb="52">
      <t>シュウカン</t>
    </rPh>
    <rPh sb="52" eb="53">
      <t>ゴ</t>
    </rPh>
    <rPh sb="53" eb="55">
      <t>カイトウ</t>
    </rPh>
    <rPh sb="56" eb="58">
      <t>カノウ</t>
    </rPh>
    <phoneticPr fontId="4"/>
  </si>
  <si>
    <t>（株）ノーケン</t>
  </si>
  <si>
    <t>http://www.nohken.com/</t>
  </si>
  <si>
    <t>レベルセンサ、レベルスイッチの開発・設計・製造及び販売</t>
    <rPh sb="15" eb="17">
      <t>カイハツ</t>
    </rPh>
    <rPh sb="18" eb="20">
      <t>セッケイ</t>
    </rPh>
    <rPh sb="21" eb="23">
      <t>セイゾウ</t>
    </rPh>
    <rPh sb="23" eb="24">
      <t>オヨ</t>
    </rPh>
    <rPh sb="25" eb="27">
      <t>ハンバイ</t>
    </rPh>
    <phoneticPr fontId="4"/>
  </si>
  <si>
    <t>ハーネス加工</t>
  </si>
  <si>
    <t>金属加工品はｓｕｓ３０４／ｓｕｓ３１６／ｓｕｓ３１６ｌが主材質です。
樹脂切削加工・樹脂成型加工品はＰＶＣ／ＣＰＶＣ／ＰＰ／フッ素樹脂が主材質です。
大きさは手のひらサイズです。</t>
    <rPh sb="0" eb="2">
      <t>キンゾク</t>
    </rPh>
    <rPh sb="2" eb="5">
      <t>カコウヒン</t>
    </rPh>
    <rPh sb="28" eb="29">
      <t>シュ</t>
    </rPh>
    <rPh sb="29" eb="31">
      <t>ザイシツ</t>
    </rPh>
    <rPh sb="35" eb="37">
      <t>ジュシ</t>
    </rPh>
    <rPh sb="37" eb="39">
      <t>セッサク</t>
    </rPh>
    <rPh sb="39" eb="41">
      <t>カコウ</t>
    </rPh>
    <rPh sb="42" eb="44">
      <t>ジュシ</t>
    </rPh>
    <rPh sb="44" eb="46">
      <t>セイケイ</t>
    </rPh>
    <rPh sb="46" eb="49">
      <t>カコウヒン</t>
    </rPh>
    <rPh sb="64" eb="65">
      <t>ソ</t>
    </rPh>
    <rPh sb="65" eb="67">
      <t>ジュシ</t>
    </rPh>
    <rPh sb="68" eb="71">
      <t>シュザイシツ</t>
    </rPh>
    <rPh sb="75" eb="76">
      <t>オオ</t>
    </rPh>
    <rPh sb="79" eb="80">
      <t>テ</t>
    </rPh>
    <phoneticPr fontId="4"/>
  </si>
  <si>
    <t>コストダウン提案のできる企業を希望します。</t>
    <rPh sb="6" eb="8">
      <t>テイアン</t>
    </rPh>
    <rPh sb="12" eb="14">
      <t>キギョウ</t>
    </rPh>
    <rPh sb="15" eb="17">
      <t>キボウ</t>
    </rPh>
    <phoneticPr fontId="4"/>
  </si>
  <si>
    <t>パナソニックグループ労働組合連合会</t>
  </si>
  <si>
    <t>http://pgu.or.jp</t>
  </si>
  <si>
    <t>パナソニックグループの構成組合員に対する福祉共済活動として主にオンラインショップ、カタログ、チラシを使って職員販売を行っています。</t>
  </si>
  <si>
    <t>職域販売</t>
  </si>
  <si>
    <t>当社グループで働く従業員向けに、オンライン・カタログ・チラシを媒体とした物販並びに事業場内の売店にて店頭販売が可能な商材を求めています。商品は菓子、食品、衣料、雑貨類、贈答品などが主力になります。日常的な物販が対象になりプレミアム的な商材は適しておりません。物販以外では提携可能で特典やサービスが受けられる施設や店舗などでも可能です。</t>
  </si>
  <si>
    <t>従業員向けの福祉サービスとして特別価格が提供できるものとします。
物流機能を持たないため、発注単位が大きいものは取扱いが困難です。</t>
  </si>
  <si>
    <t>パナソニック競合する商材は不可。（家電、ＡＶ機器、美容機器など）</t>
  </si>
  <si>
    <t>原田産業（株）</t>
  </si>
  <si>
    <t>www.haradacorp.co.jp</t>
  </si>
  <si>
    <t>造船業界・医療業界・製薬業界・半導体業界・食品業界・飲料業界・外食業界・建築業界・アパレル・建築業界・原発関連・一般小売向けに企画と販売をしています。グローバル企業へ提案出来る独自技術を求めています。</t>
    <rPh sb="0" eb="2">
      <t>ゾウセン</t>
    </rPh>
    <rPh sb="2" eb="4">
      <t>ギョウカイ</t>
    </rPh>
    <rPh sb="5" eb="7">
      <t>イリョウ</t>
    </rPh>
    <rPh sb="7" eb="9">
      <t>ギョウカイ</t>
    </rPh>
    <rPh sb="10" eb="12">
      <t>セイヤク</t>
    </rPh>
    <rPh sb="12" eb="14">
      <t>ギョウカイ</t>
    </rPh>
    <rPh sb="15" eb="18">
      <t>ハンドウタイ</t>
    </rPh>
    <rPh sb="18" eb="20">
      <t>ギョウカイ</t>
    </rPh>
    <rPh sb="21" eb="23">
      <t>ショクヒン</t>
    </rPh>
    <rPh sb="23" eb="25">
      <t>ギョウカイ</t>
    </rPh>
    <rPh sb="26" eb="28">
      <t>インリョウ</t>
    </rPh>
    <rPh sb="28" eb="30">
      <t>ギョウカイ</t>
    </rPh>
    <rPh sb="31" eb="33">
      <t>ガイショク</t>
    </rPh>
    <rPh sb="33" eb="35">
      <t>ギョウカイ</t>
    </rPh>
    <rPh sb="36" eb="38">
      <t>ケンチク</t>
    </rPh>
    <rPh sb="38" eb="40">
      <t>ギョウカイ</t>
    </rPh>
    <rPh sb="46" eb="48">
      <t>ケンチク</t>
    </rPh>
    <rPh sb="48" eb="50">
      <t>ギョウカイ</t>
    </rPh>
    <rPh sb="51" eb="53">
      <t>ゲンパツ</t>
    </rPh>
    <rPh sb="53" eb="55">
      <t>カンレン</t>
    </rPh>
    <rPh sb="56" eb="58">
      <t>イッパン</t>
    </rPh>
    <rPh sb="58" eb="60">
      <t>コウリ</t>
    </rPh>
    <rPh sb="60" eb="61">
      <t>ム</t>
    </rPh>
    <rPh sb="63" eb="65">
      <t>キカク</t>
    </rPh>
    <rPh sb="66" eb="68">
      <t>ハンバイ</t>
    </rPh>
    <rPh sb="80" eb="82">
      <t>キギョウ</t>
    </rPh>
    <rPh sb="83" eb="85">
      <t>テイアン</t>
    </rPh>
    <rPh sb="85" eb="87">
      <t>デキ</t>
    </rPh>
    <rPh sb="88" eb="90">
      <t>ドクジ</t>
    </rPh>
    <rPh sb="90" eb="92">
      <t>ギジュツ</t>
    </rPh>
    <rPh sb="93" eb="94">
      <t>モト</t>
    </rPh>
    <phoneticPr fontId="4"/>
  </si>
  <si>
    <t>造船業界・医療業界・製薬業界・半導体業界・食品業界・飲料業界・外食業界・建築業界・アパレル・建築業界・原発関連・一般小売向けに企画と販売をしています。グローバル企業へ提案出来る独自技術を求めています。</t>
  </si>
  <si>
    <t>パルスター（株）</t>
  </si>
  <si>
    <t>www.palstar.co.jp</t>
  </si>
  <si>
    <t>自動車のエンジンオイル（潤滑剤）の卸販売を主体とし、カー用品全般の販売、オイルの製造・開発も行う総合商社です。</t>
    <rPh sb="0" eb="3">
      <t>ジドウシャ</t>
    </rPh>
    <rPh sb="12" eb="14">
      <t>ジュンカツ</t>
    </rPh>
    <rPh sb="14" eb="15">
      <t>ザイ</t>
    </rPh>
    <rPh sb="17" eb="18">
      <t>オロシ</t>
    </rPh>
    <rPh sb="18" eb="20">
      <t>ハンバイ</t>
    </rPh>
    <rPh sb="21" eb="23">
      <t>シュタイ</t>
    </rPh>
    <rPh sb="28" eb="30">
      <t>ヨウヒン</t>
    </rPh>
    <rPh sb="30" eb="32">
      <t>ゼンパン</t>
    </rPh>
    <rPh sb="33" eb="35">
      <t>ハンバイ</t>
    </rPh>
    <rPh sb="40" eb="42">
      <t>セイゾウ</t>
    </rPh>
    <rPh sb="43" eb="45">
      <t>カイハツ</t>
    </rPh>
    <rPh sb="46" eb="47">
      <t>オコナ</t>
    </rPh>
    <rPh sb="48" eb="50">
      <t>ソウゴウ</t>
    </rPh>
    <rPh sb="50" eb="52">
      <t>ショウシャ</t>
    </rPh>
    <phoneticPr fontId="4"/>
  </si>
  <si>
    <t>・自動車用コーティング及びワックス（ガラス素材、シラン系）
・カー用品全般に対応可能な商品（及び素材・原料）</t>
    <rPh sb="1" eb="4">
      <t>ジドウシャ</t>
    </rPh>
    <rPh sb="4" eb="5">
      <t>ヨウ</t>
    </rPh>
    <rPh sb="11" eb="12">
      <t>オヨ</t>
    </rPh>
    <rPh sb="21" eb="23">
      <t>ソザイ</t>
    </rPh>
    <rPh sb="27" eb="28">
      <t>ケイ</t>
    </rPh>
    <rPh sb="33" eb="35">
      <t>ヨウヒン</t>
    </rPh>
    <rPh sb="35" eb="37">
      <t>ゼンパン</t>
    </rPh>
    <rPh sb="38" eb="40">
      <t>タイオウ</t>
    </rPh>
    <rPh sb="40" eb="42">
      <t>カノウ</t>
    </rPh>
    <rPh sb="43" eb="45">
      <t>ショウヒン</t>
    </rPh>
    <rPh sb="46" eb="47">
      <t>オヨ</t>
    </rPh>
    <rPh sb="48" eb="50">
      <t>ソザイ</t>
    </rPh>
    <rPh sb="51" eb="53">
      <t>ゲンリョウ</t>
    </rPh>
    <phoneticPr fontId="4"/>
  </si>
  <si>
    <t>・商品の素材（原料）の開発が出来る。
・インジェクション成型が可能な工場を持っている。</t>
    <rPh sb="1" eb="3">
      <t>ショウヒン</t>
    </rPh>
    <rPh sb="4" eb="6">
      <t>ソザイ</t>
    </rPh>
    <rPh sb="7" eb="9">
      <t>ゲンリョウ</t>
    </rPh>
    <rPh sb="11" eb="13">
      <t>カイハツ</t>
    </rPh>
    <rPh sb="14" eb="16">
      <t>デキ</t>
    </rPh>
    <rPh sb="28" eb="30">
      <t>セイケイ</t>
    </rPh>
    <rPh sb="31" eb="33">
      <t>カノウ</t>
    </rPh>
    <rPh sb="34" eb="36">
      <t>コウジョウ</t>
    </rPh>
    <rPh sb="37" eb="38">
      <t>モ</t>
    </rPh>
    <phoneticPr fontId="4"/>
  </si>
  <si>
    <t>弊社はエンジンオイルを主体とするカー用品のメーカーであり卸業者なので商談相手様として自社の持っている技術やノウハウをカー用品に活かす事が出来る、又は可能性があるという相手を希望します。あくまでもカー用品流用出来るカテゴリーにこだわります。</t>
    <rPh sb="0" eb="2">
      <t>ヘイシャ</t>
    </rPh>
    <rPh sb="11" eb="13">
      <t>シュタイ</t>
    </rPh>
    <rPh sb="18" eb="20">
      <t>ヨウヒン</t>
    </rPh>
    <rPh sb="28" eb="31">
      <t>オロシギョウシャ</t>
    </rPh>
    <rPh sb="34" eb="36">
      <t>ショウダン</t>
    </rPh>
    <rPh sb="36" eb="38">
      <t>アイテ</t>
    </rPh>
    <rPh sb="38" eb="39">
      <t>サマ</t>
    </rPh>
    <rPh sb="42" eb="44">
      <t>ジシャ</t>
    </rPh>
    <rPh sb="45" eb="46">
      <t>モ</t>
    </rPh>
    <rPh sb="50" eb="52">
      <t>ギジュツ</t>
    </rPh>
    <rPh sb="60" eb="62">
      <t>ヨウヒン</t>
    </rPh>
    <rPh sb="63" eb="64">
      <t>イ</t>
    </rPh>
    <rPh sb="66" eb="67">
      <t>コト</t>
    </rPh>
    <rPh sb="68" eb="70">
      <t>デキ</t>
    </rPh>
    <rPh sb="72" eb="73">
      <t>マタ</t>
    </rPh>
    <rPh sb="74" eb="77">
      <t>カノウセイ</t>
    </rPh>
    <rPh sb="83" eb="85">
      <t>アイテ</t>
    </rPh>
    <rPh sb="86" eb="88">
      <t>キボウ</t>
    </rPh>
    <rPh sb="99" eb="101">
      <t>ヨウヒン</t>
    </rPh>
    <rPh sb="101" eb="103">
      <t>リュウヨウ</t>
    </rPh>
    <rPh sb="103" eb="105">
      <t>デキ</t>
    </rPh>
    <phoneticPr fontId="4"/>
  </si>
  <si>
    <t>ビーエム長野（株）</t>
  </si>
  <si>
    <t>www.bmn.jp</t>
  </si>
  <si>
    <t>電子・電気・機構部品を主とする輸出入貿易業務(雑貨、その他商材含)。デジタルサイネージ、太陽光発電用設備、ソフト、各種製造設備の販売。化粧品、美容家電等のヘルスアンドビューティ商品の販売。ネットショップの運営。</t>
    <rPh sb="0" eb="2">
      <t>デンシ</t>
    </rPh>
    <rPh sb="3" eb="5">
      <t>デンキ</t>
    </rPh>
    <rPh sb="6" eb="8">
      <t>キコウ</t>
    </rPh>
    <rPh sb="8" eb="10">
      <t>ブヒン</t>
    </rPh>
    <rPh sb="11" eb="12">
      <t>シュ</t>
    </rPh>
    <rPh sb="15" eb="18">
      <t>ユシュツニュウ</t>
    </rPh>
    <rPh sb="18" eb="20">
      <t>ボウエキ</t>
    </rPh>
    <rPh sb="20" eb="22">
      <t>ギョウム</t>
    </rPh>
    <rPh sb="23" eb="25">
      <t>ザッカ</t>
    </rPh>
    <rPh sb="28" eb="29">
      <t>タ</t>
    </rPh>
    <rPh sb="29" eb="31">
      <t>ショウザイ</t>
    </rPh>
    <rPh sb="31" eb="32">
      <t>フク</t>
    </rPh>
    <rPh sb="44" eb="47">
      <t>タイヨウコウ</t>
    </rPh>
    <rPh sb="47" eb="49">
      <t>ハツデン</t>
    </rPh>
    <rPh sb="49" eb="50">
      <t>ヨウ</t>
    </rPh>
    <rPh sb="50" eb="52">
      <t>セツビ</t>
    </rPh>
    <rPh sb="57" eb="59">
      <t>カクシュ</t>
    </rPh>
    <rPh sb="59" eb="61">
      <t>セイゾウ</t>
    </rPh>
    <rPh sb="61" eb="63">
      <t>セツビ</t>
    </rPh>
    <rPh sb="64" eb="66">
      <t>ハンバイ</t>
    </rPh>
    <rPh sb="67" eb="70">
      <t>ケショウヒン</t>
    </rPh>
    <rPh sb="71" eb="73">
      <t>ビヨウ</t>
    </rPh>
    <rPh sb="73" eb="75">
      <t>カデン</t>
    </rPh>
    <rPh sb="75" eb="76">
      <t>トウ</t>
    </rPh>
    <rPh sb="88" eb="90">
      <t>ショウヒン</t>
    </rPh>
    <rPh sb="91" eb="93">
      <t>ハンバイ</t>
    </rPh>
    <rPh sb="102" eb="104">
      <t>ウンエイ</t>
    </rPh>
    <phoneticPr fontId="4"/>
  </si>
  <si>
    <t>材料問わず、企業の広告として使用される販促品企画商品と求めております</t>
  </si>
  <si>
    <t>1) 化粧品・美容家電の店頭陳列用什器類のコストダウンを含む、新デザインの設計、製造が可能なパートナーを求めております。 2) デジタルサイネージ用の架台で、市場に無い新しいデザインの設計、軽量化、簡単移動式タイプ等の架台を企画、製造可能なパートナーを求めております。 3) 製造工場の自動化・省人化・業務改善用設備とソフトの設計及び製造可能なパートナーを求めております。4) 髪の毛の水分量を計測出来る設備の開発、設計、製造が可能なパートナーを求めております。5) 材料問わずに、企業の広告として使用される販促品の企画、設計、製造が可能なパートナーを求めております。</t>
    <rPh sb="3" eb="6">
      <t>ケショウヒン</t>
    </rPh>
    <rPh sb="7" eb="9">
      <t>ビヨウ</t>
    </rPh>
    <rPh sb="9" eb="11">
      <t>カデン</t>
    </rPh>
    <rPh sb="12" eb="14">
      <t>テントウ</t>
    </rPh>
    <rPh sb="14" eb="16">
      <t>チンレツ</t>
    </rPh>
    <rPh sb="16" eb="17">
      <t>ヨウ</t>
    </rPh>
    <rPh sb="17" eb="19">
      <t>ジュウキ</t>
    </rPh>
    <rPh sb="19" eb="20">
      <t>ルイ</t>
    </rPh>
    <rPh sb="28" eb="29">
      <t>フク</t>
    </rPh>
    <rPh sb="31" eb="32">
      <t>アタラ</t>
    </rPh>
    <rPh sb="37" eb="39">
      <t>セッケイ</t>
    </rPh>
    <rPh sb="40" eb="42">
      <t>セイゾウ</t>
    </rPh>
    <rPh sb="43" eb="45">
      <t>カノウ</t>
    </rPh>
    <rPh sb="52" eb="53">
      <t>モト</t>
    </rPh>
    <rPh sb="73" eb="74">
      <t>ヨウ</t>
    </rPh>
    <rPh sb="75" eb="77">
      <t>カダイ</t>
    </rPh>
    <rPh sb="79" eb="81">
      <t>シジョウ</t>
    </rPh>
    <rPh sb="82" eb="83">
      <t>ナ</t>
    </rPh>
    <rPh sb="84" eb="85">
      <t>アタラ</t>
    </rPh>
    <rPh sb="92" eb="94">
      <t>セッケイ</t>
    </rPh>
    <rPh sb="95" eb="97">
      <t>ケイリョウ</t>
    </rPh>
    <rPh sb="97" eb="98">
      <t>カ</t>
    </rPh>
    <rPh sb="99" eb="101">
      <t>カンタン</t>
    </rPh>
    <rPh sb="101" eb="103">
      <t>イドウ</t>
    </rPh>
    <rPh sb="103" eb="104">
      <t>シキ</t>
    </rPh>
    <rPh sb="107" eb="108">
      <t>トウ</t>
    </rPh>
    <rPh sb="109" eb="111">
      <t>カダイ</t>
    </rPh>
    <rPh sb="112" eb="114">
      <t>キカク</t>
    </rPh>
    <rPh sb="115" eb="117">
      <t>セイゾウ</t>
    </rPh>
    <rPh sb="117" eb="119">
      <t>カノウ</t>
    </rPh>
    <rPh sb="126" eb="127">
      <t>モト</t>
    </rPh>
    <rPh sb="138" eb="140">
      <t>セイゾウ</t>
    </rPh>
    <rPh sb="140" eb="142">
      <t>コウジョウ</t>
    </rPh>
    <rPh sb="143" eb="146">
      <t>ジドウカ</t>
    </rPh>
    <rPh sb="147" eb="150">
      <t>ショウジンカ</t>
    </rPh>
    <rPh sb="151" eb="153">
      <t>ギョウム</t>
    </rPh>
    <rPh sb="153" eb="155">
      <t>カイゼン</t>
    </rPh>
    <rPh sb="155" eb="156">
      <t>ヨウ</t>
    </rPh>
    <rPh sb="156" eb="158">
      <t>セツビ</t>
    </rPh>
    <rPh sb="163" eb="165">
      <t>セッケイ</t>
    </rPh>
    <rPh sb="165" eb="166">
      <t>オヨ</t>
    </rPh>
    <rPh sb="167" eb="169">
      <t>セイゾウ</t>
    </rPh>
    <rPh sb="169" eb="171">
      <t>カノウ</t>
    </rPh>
    <rPh sb="178" eb="179">
      <t>モト</t>
    </rPh>
    <rPh sb="189" eb="190">
      <t>カミ</t>
    </rPh>
    <rPh sb="191" eb="192">
      <t>ケ</t>
    </rPh>
    <rPh sb="193" eb="195">
      <t>スイブン</t>
    </rPh>
    <rPh sb="195" eb="196">
      <t>リョウ</t>
    </rPh>
    <rPh sb="197" eb="199">
      <t>ケイソク</t>
    </rPh>
    <rPh sb="199" eb="201">
      <t>デキ</t>
    </rPh>
    <rPh sb="202" eb="204">
      <t>セツビ</t>
    </rPh>
    <rPh sb="205" eb="207">
      <t>カイハツ</t>
    </rPh>
    <rPh sb="208" eb="210">
      <t>セッケイ</t>
    </rPh>
    <rPh sb="211" eb="213">
      <t>セイゾウ</t>
    </rPh>
    <rPh sb="214" eb="216">
      <t>カノウ</t>
    </rPh>
    <rPh sb="223" eb="224">
      <t>モト</t>
    </rPh>
    <rPh sb="234" eb="236">
      <t>ザイリョウ</t>
    </rPh>
    <rPh sb="236" eb="237">
      <t>ト</t>
    </rPh>
    <rPh sb="241" eb="243">
      <t>キギョウ</t>
    </rPh>
    <rPh sb="244" eb="246">
      <t>コウコク</t>
    </rPh>
    <rPh sb="249" eb="251">
      <t>シヨウ</t>
    </rPh>
    <rPh sb="254" eb="256">
      <t>ハンソク</t>
    </rPh>
    <rPh sb="256" eb="257">
      <t>ヒン</t>
    </rPh>
    <rPh sb="258" eb="260">
      <t>キカク</t>
    </rPh>
    <rPh sb="261" eb="263">
      <t>セッケイ</t>
    </rPh>
    <rPh sb="264" eb="266">
      <t>セイゾウ</t>
    </rPh>
    <rPh sb="267" eb="269">
      <t>カノウ</t>
    </rPh>
    <rPh sb="276" eb="277">
      <t>モト</t>
    </rPh>
    <phoneticPr fontId="4"/>
  </si>
  <si>
    <t>* 一般的な技術能力ではなく、消費者側に近い目線で設計、開発の出来る技術能力が必要です。</t>
    <rPh sb="2" eb="5">
      <t>イッパンテキ</t>
    </rPh>
    <rPh sb="6" eb="8">
      <t>ギジュツ</t>
    </rPh>
    <rPh sb="8" eb="10">
      <t>ノウリョク</t>
    </rPh>
    <rPh sb="15" eb="18">
      <t>ショウヒシャ</t>
    </rPh>
    <rPh sb="18" eb="19">
      <t>ガワ</t>
    </rPh>
    <rPh sb="20" eb="21">
      <t>チカ</t>
    </rPh>
    <rPh sb="22" eb="24">
      <t>メセン</t>
    </rPh>
    <rPh sb="25" eb="27">
      <t>セッケイ</t>
    </rPh>
    <rPh sb="28" eb="30">
      <t>カイハツ</t>
    </rPh>
    <rPh sb="31" eb="33">
      <t>デキ</t>
    </rPh>
    <rPh sb="34" eb="36">
      <t>ギジュツ</t>
    </rPh>
    <rPh sb="36" eb="38">
      <t>ノウリョク</t>
    </rPh>
    <rPh sb="39" eb="41">
      <t>ヒツヨウ</t>
    </rPh>
    <phoneticPr fontId="4"/>
  </si>
  <si>
    <t>個別守秘義務契約の締結と遵守。</t>
    <rPh sb="0" eb="2">
      <t>コベツ</t>
    </rPh>
    <rPh sb="2" eb="4">
      <t>シュヒ</t>
    </rPh>
    <rPh sb="4" eb="6">
      <t>ギム</t>
    </rPh>
    <rPh sb="6" eb="8">
      <t>ケイヤク</t>
    </rPh>
    <rPh sb="9" eb="11">
      <t>テイケツ</t>
    </rPh>
    <rPh sb="12" eb="14">
      <t>ジュンシュ</t>
    </rPh>
    <phoneticPr fontId="4"/>
  </si>
  <si>
    <t>（株）日立産業制御ソリューションズ</t>
  </si>
  <si>
    <t>http://www.hitachi-ics.co.jp/</t>
  </si>
  <si>
    <t>社会インフラ、産業･流通システム、組込みシステム、セキュリティシステム</t>
  </si>
  <si>
    <t>１．無線関連：Ｍ２Ｍに応用できる無線通信コンポーネント
２．センサーネットに活用できるセンサー類：振動、音、歪、温度、塵ほか
３．エネルギーハーベスト：温度、振動、照度ほか
４．クリーンエネルギー：太陽光発電、水力発電ほか
５．カメラ関連：光学補正、デジタル補正、画像認識ほか
６．医療関連システム</t>
  </si>
  <si>
    <t>１．実用化に繋がる機能やＩＰを保有する企業
２．実証実験に活用できる製品やシステム</t>
  </si>
  <si>
    <t>これまでに面談していない企業とお会いできればと思います（可能な範囲で結構です）。</t>
  </si>
  <si>
    <t>日立メディカルコンピュータ（株）</t>
  </si>
  <si>
    <t>http://www.hitachi-mc.co.jp/</t>
  </si>
  <si>
    <t xml:space="preserve">医科、歯科、調剤薬局向けにコンピュータシステムを販売しております。弊社お客様向けのお役立ち商品を募集しております。
</t>
  </si>
  <si>
    <t>医療、介護、在宅医療に関わる商材、具体的には医療機関（医院、調剤薬局、歯科）や在宅介護施設で医療従事者が使用し且つ利便性が良いもの、また患者向けに販売できるような商材や事業継続計画、災害対策商品、パンデミック対策に関する商材も募集しております。又弊社顧客向け消耗品等発注サイトに掲載可能商材等もご紹介下さい。
取引に関しましては、ディレクトシステムサービス様を経由する事が条件となります。</t>
    <rPh sb="123" eb="125">
      <t>ヘイシャ</t>
    </rPh>
    <rPh sb="125" eb="127">
      <t>コキャク</t>
    </rPh>
    <rPh sb="127" eb="128">
      <t>ム</t>
    </rPh>
    <rPh sb="129" eb="131">
      <t>ショウモウ</t>
    </rPh>
    <rPh sb="131" eb="132">
      <t>ヒン</t>
    </rPh>
    <rPh sb="132" eb="133">
      <t>トウ</t>
    </rPh>
    <rPh sb="133" eb="135">
      <t>ハッチュウ</t>
    </rPh>
    <rPh sb="139" eb="141">
      <t>ケイサイ</t>
    </rPh>
    <rPh sb="141" eb="143">
      <t>カノウ</t>
    </rPh>
    <rPh sb="145" eb="146">
      <t>トウ</t>
    </rPh>
    <rPh sb="148" eb="150">
      <t>ショウカイ</t>
    </rPh>
    <rPh sb="150" eb="151">
      <t>クダ</t>
    </rPh>
    <phoneticPr fontId="4"/>
  </si>
  <si>
    <t>○特に技術、設備で必要不可欠なものはありませんが、納期が掛かる、商品の消費期間が短いものはお断りしております。</t>
  </si>
  <si>
    <t>富士アイティ（株）</t>
  </si>
  <si>
    <t>http://www.fujielectric.co.jp/fit</t>
  </si>
  <si>
    <t>327（2015年6月1日現在）</t>
  </si>
  <si>
    <t>当社は、３つのコア技術（情報技術・制御技術・エンベデッド技術）から情報制御システム事業・コンポーネント事業を広げています。さらに、2015年度よりM2M/IOTソリューション事業を強化し、製品の市場拡大(太陽光、ロッカー,保守)を中期計画(2015～2018年度)の柱としています。</t>
    <rPh sb="69" eb="71">
      <t>ネンド</t>
    </rPh>
    <rPh sb="87" eb="89">
      <t>ジギョウ</t>
    </rPh>
    <rPh sb="90" eb="92">
      <t>キョウカ</t>
    </rPh>
    <rPh sb="94" eb="96">
      <t>セイヒン</t>
    </rPh>
    <rPh sb="99" eb="101">
      <t>カクダイ</t>
    </rPh>
    <rPh sb="111" eb="113">
      <t>ホシュ</t>
    </rPh>
    <phoneticPr fontId="4"/>
  </si>
  <si>
    <t>ソフトウエア開発</t>
    <rPh sb="6" eb="8">
      <t>カイハツ</t>
    </rPh>
    <phoneticPr fontId="4"/>
  </si>
  <si>
    <t xml:space="preserve">(1)情報制御製品では、弊社が提示する開発仕様に基づき、制御機器(ｾﾝｻ,ｲﾝﾊﾞｰﾀ,ﾊﾞﾙﾌﾞ等)、PLC,PC,情報機器を組み合わせたシステム開発を依頼します。&lt;製品例.&gt;施設情報、ＦＡ、物流、オフィス、 プロセス監視／制御、省エネ／環境、受変電、舞台／スタジオ。製品規模は\500～5,000万程度のソフトウェアを発注します。
(2)M2M／IoT関連
 ①マイコン搭載の組込みボードの開発量産委託。（各種ネットワークI/F、アナログ計測、各種センサ搭載）
 ②各種センシング技術
 産業分野（高速サンプリング）、農業分野（低価格高設置性、低消費電力）
 ③当社が提供しているM2M／IoTｻｰﾋﾞｽ（技術）を組込むことでソリューション可能なサービスや機器⇒協業
</t>
    <rPh sb="49" eb="50">
      <t>トウ</t>
    </rPh>
    <rPh sb="161" eb="163">
      <t>ハッチュウ</t>
    </rPh>
    <rPh sb="178" eb="180">
      <t>カンレン</t>
    </rPh>
    <rPh sb="187" eb="189">
      <t>トウサイ</t>
    </rPh>
    <rPh sb="190" eb="192">
      <t>クミコ</t>
    </rPh>
    <rPh sb="197" eb="199">
      <t>カイハツ</t>
    </rPh>
    <rPh sb="199" eb="201">
      <t>リョウサン</t>
    </rPh>
    <rPh sb="201" eb="203">
      <t>イタク</t>
    </rPh>
    <rPh sb="205" eb="207">
      <t>カクシュ</t>
    </rPh>
    <rPh sb="221" eb="223">
      <t>ケイソク</t>
    </rPh>
    <rPh sb="224" eb="226">
      <t>カクシュ</t>
    </rPh>
    <rPh sb="229" eb="231">
      <t>トウサイ</t>
    </rPh>
    <rPh sb="235" eb="237">
      <t>カクシュ</t>
    </rPh>
    <rPh sb="242" eb="244">
      <t>ギジュツ</t>
    </rPh>
    <rPh sb="246" eb="248">
      <t>サンギョウ</t>
    </rPh>
    <rPh sb="248" eb="250">
      <t>ブンヤ</t>
    </rPh>
    <rPh sb="251" eb="253">
      <t>コウソク</t>
    </rPh>
    <rPh sb="261" eb="263">
      <t>ノウギョウ</t>
    </rPh>
    <rPh sb="263" eb="265">
      <t>ブンヤ</t>
    </rPh>
    <rPh sb="266" eb="269">
      <t>テイカカク</t>
    </rPh>
    <rPh sb="269" eb="270">
      <t>コウ</t>
    </rPh>
    <rPh sb="270" eb="272">
      <t>セッチ</t>
    </rPh>
    <rPh sb="272" eb="273">
      <t>セイ</t>
    </rPh>
    <rPh sb="274" eb="275">
      <t>テイ</t>
    </rPh>
    <rPh sb="275" eb="277">
      <t>ショウヒ</t>
    </rPh>
    <rPh sb="277" eb="279">
      <t>デンリョク</t>
    </rPh>
    <rPh sb="283" eb="285">
      <t>トウシャ</t>
    </rPh>
    <rPh sb="286" eb="288">
      <t>テイキョウ</t>
    </rPh>
    <rPh sb="305" eb="307">
      <t>ギジュツ</t>
    </rPh>
    <rPh sb="309" eb="311">
      <t>クミコ</t>
    </rPh>
    <rPh sb="322" eb="324">
      <t>カノウ</t>
    </rPh>
    <rPh sb="330" eb="332">
      <t>キキ</t>
    </rPh>
    <rPh sb="333" eb="335">
      <t>キョウギョウ</t>
    </rPh>
    <phoneticPr fontId="4"/>
  </si>
  <si>
    <r>
      <t>(1)情報制御製品では、PLC(富士電機,三菱電機、OMRON等)ソフト設計、ﾀｯﾁﾊﾟﾈﾙ、SCADAによる画面、帳票設計、および言語(C#,VB.NET,C++,Java等）・データベース(Oracle,SQL Server等)による</t>
    </r>
    <r>
      <rPr>
        <sz val="14"/>
        <rFont val="ＭＳ Ｐゴシック"/>
        <family val="3"/>
        <charset val="128"/>
      </rPr>
      <t xml:space="preserve">アプリケーションソフトウェア開発を発注します。
(2)他製品との部品共通化等スケールメリットを活かしたコストダウン施策が提案できることが望ましい。反面少ロット対応も可能なこと。
</t>
    </r>
    <r>
      <rPr>
        <sz val="14"/>
        <color indexed="8"/>
        <rFont val="ＭＳ Ｐゴシック"/>
        <family val="3"/>
        <charset val="128"/>
      </rPr>
      <t>(3)機器の委託に関して、品質責任をもてること。</t>
    </r>
    <r>
      <rPr>
        <sz val="14"/>
        <rFont val="ＭＳ Ｐゴシック"/>
        <family val="3"/>
        <charset val="128"/>
      </rPr>
      <t xml:space="preserve">
</t>
    </r>
    <rPh sb="16" eb="18">
      <t>フジ</t>
    </rPh>
    <rPh sb="18" eb="20">
      <t>デンキ</t>
    </rPh>
    <rPh sb="21" eb="23">
      <t>ミツビシ</t>
    </rPh>
    <rPh sb="23" eb="25">
      <t>デンキ</t>
    </rPh>
    <rPh sb="31" eb="32">
      <t>トウ</t>
    </rPh>
    <rPh sb="36" eb="38">
      <t>セッケイ</t>
    </rPh>
    <rPh sb="55" eb="57">
      <t>ガメン</t>
    </rPh>
    <rPh sb="58" eb="60">
      <t>チョウヒョウ</t>
    </rPh>
    <rPh sb="60" eb="62">
      <t>セッケイ</t>
    </rPh>
    <rPh sb="66" eb="68">
      <t>ゲンゴ</t>
    </rPh>
    <rPh sb="87" eb="88">
      <t>トウ</t>
    </rPh>
    <rPh sb="114" eb="115">
      <t>トウ</t>
    </rPh>
    <rPh sb="133" eb="135">
      <t>カイハツ</t>
    </rPh>
    <rPh sb="136" eb="138">
      <t>ハッチュウ</t>
    </rPh>
    <rPh sb="146" eb="147">
      <t>タ</t>
    </rPh>
    <rPh sb="147" eb="149">
      <t>セイヒン</t>
    </rPh>
    <rPh sb="151" eb="153">
      <t>ブヒン</t>
    </rPh>
    <rPh sb="153" eb="156">
      <t>キョウツウカ</t>
    </rPh>
    <rPh sb="156" eb="157">
      <t>ナド</t>
    </rPh>
    <rPh sb="166" eb="167">
      <t>イ</t>
    </rPh>
    <rPh sb="176" eb="178">
      <t>シサク</t>
    </rPh>
    <rPh sb="179" eb="181">
      <t>テイアン</t>
    </rPh>
    <rPh sb="187" eb="188">
      <t>ノゾ</t>
    </rPh>
    <rPh sb="192" eb="194">
      <t>ハンメン</t>
    </rPh>
    <rPh sb="194" eb="195">
      <t>ショウ</t>
    </rPh>
    <rPh sb="198" eb="200">
      <t>タイオウ</t>
    </rPh>
    <rPh sb="201" eb="203">
      <t>カノウ</t>
    </rPh>
    <rPh sb="211" eb="213">
      <t>キキ</t>
    </rPh>
    <rPh sb="214" eb="216">
      <t>イタク</t>
    </rPh>
    <rPh sb="217" eb="218">
      <t>カン</t>
    </rPh>
    <rPh sb="221" eb="223">
      <t>ヒンシツ</t>
    </rPh>
    <rPh sb="223" eb="225">
      <t>セキニン</t>
    </rPh>
    <phoneticPr fontId="4"/>
  </si>
  <si>
    <r>
      <rPr>
        <sz val="14"/>
        <rFont val="ＭＳ Ｐゴシック"/>
        <family val="3"/>
        <charset val="128"/>
      </rPr>
      <t xml:space="preserve">(1)事業拡大の為、早急に「請負体制の強化」が必要です。発注先様と戦略を共有し物量消化体制を構築し、より良い関係で協業頂くことを要望します。
</t>
    </r>
    <r>
      <rPr>
        <sz val="14"/>
        <color indexed="8"/>
        <rFont val="ＭＳ Ｐゴシック"/>
        <family val="3"/>
        <charset val="128"/>
      </rPr>
      <t>(2)M2M／IoTｻｰﾋﾞｽ（技術）により自社商品やサービスの価値拡大を望まれる企業を要望します。</t>
    </r>
    <rPh sb="10" eb="12">
      <t>ソウキュウ</t>
    </rPh>
    <rPh sb="23" eb="25">
      <t>ヒツヨウ</t>
    </rPh>
    <rPh sb="28" eb="30">
      <t>ハッチュウ</t>
    </rPh>
    <rPh sb="59" eb="60">
      <t>イタダ</t>
    </rPh>
    <rPh sb="64" eb="66">
      <t>ヨウボウ</t>
    </rPh>
    <rPh sb="87" eb="89">
      <t>ギジュツ</t>
    </rPh>
    <rPh sb="93" eb="95">
      <t>ジシャ</t>
    </rPh>
    <rPh sb="95" eb="97">
      <t>ショウヒン</t>
    </rPh>
    <rPh sb="103" eb="105">
      <t>カチ</t>
    </rPh>
    <rPh sb="105" eb="107">
      <t>カクダイ</t>
    </rPh>
    <rPh sb="108" eb="109">
      <t>ノゾ</t>
    </rPh>
    <rPh sb="112" eb="114">
      <t>キギョウ</t>
    </rPh>
    <rPh sb="115" eb="117">
      <t>ヨウボウ</t>
    </rPh>
    <phoneticPr fontId="4"/>
  </si>
  <si>
    <t>（株）藤井製作所</t>
  </si>
  <si>
    <t>http://www.fujiiss.co.jp</t>
  </si>
  <si>
    <t>金型設計製作、精密プレス加工、機械加工、熱処理加工、表面処理加工等一貫生産体制、押出し成形及び二次加工、医療高密度ポリエチレン加工</t>
    <rPh sb="0" eb="2">
      <t>カナガタ</t>
    </rPh>
    <rPh sb="2" eb="4">
      <t>セッケイ</t>
    </rPh>
    <rPh sb="4" eb="6">
      <t>セイサク</t>
    </rPh>
    <rPh sb="7" eb="9">
      <t>セイミツ</t>
    </rPh>
    <rPh sb="12" eb="14">
      <t>カコウ</t>
    </rPh>
    <rPh sb="15" eb="17">
      <t>キカイ</t>
    </rPh>
    <rPh sb="17" eb="19">
      <t>カコウ</t>
    </rPh>
    <rPh sb="20" eb="23">
      <t>ネツショリ</t>
    </rPh>
    <rPh sb="23" eb="24">
      <t>カ</t>
    </rPh>
    <rPh sb="24" eb="25">
      <t>コウ</t>
    </rPh>
    <rPh sb="26" eb="28">
      <t>ヒョウメン</t>
    </rPh>
    <rPh sb="28" eb="30">
      <t>ショリ</t>
    </rPh>
    <rPh sb="30" eb="31">
      <t>カ</t>
    </rPh>
    <rPh sb="31" eb="32">
      <t>コウ</t>
    </rPh>
    <rPh sb="32" eb="33">
      <t>トウ</t>
    </rPh>
    <rPh sb="33" eb="35">
      <t>イッカン</t>
    </rPh>
    <rPh sb="35" eb="37">
      <t>セイサン</t>
    </rPh>
    <rPh sb="37" eb="39">
      <t>タイセイ</t>
    </rPh>
    <rPh sb="40" eb="42">
      <t>オシダ</t>
    </rPh>
    <rPh sb="43" eb="45">
      <t>セイケイ</t>
    </rPh>
    <rPh sb="45" eb="46">
      <t>オヨ</t>
    </rPh>
    <rPh sb="47" eb="49">
      <t>ニジ</t>
    </rPh>
    <rPh sb="49" eb="51">
      <t>カコウ</t>
    </rPh>
    <rPh sb="52" eb="54">
      <t>イリョウ</t>
    </rPh>
    <rPh sb="54" eb="57">
      <t>コウミツド</t>
    </rPh>
    <rPh sb="63" eb="64">
      <t>カ</t>
    </rPh>
    <rPh sb="64" eb="65">
      <t>コウ</t>
    </rPh>
    <phoneticPr fontId="4"/>
  </si>
  <si>
    <t>医療機器</t>
  </si>
  <si>
    <t>①取扱い製品：工業用ミシン部品、産業用装置部品、医療用鋼製小物　②材質：SPCC、SECC、SPHC、SUS（特にオーステナイト系…SUS304、マルテンサイト系…SUS420J2）、SCM、アルミ、銅、他　③寸法：300(L)×200(W)×2～5(t)</t>
    <rPh sb="1" eb="3">
      <t>トリアツカ</t>
    </rPh>
    <rPh sb="4" eb="6">
      <t>セイヒン</t>
    </rPh>
    <rPh sb="7" eb="9">
      <t>コウギョウ</t>
    </rPh>
    <rPh sb="9" eb="10">
      <t>ヨウ</t>
    </rPh>
    <rPh sb="13" eb="15">
      <t>ブヒン</t>
    </rPh>
    <rPh sb="16" eb="18">
      <t>サンギョウ</t>
    </rPh>
    <rPh sb="18" eb="19">
      <t>ヨウ</t>
    </rPh>
    <rPh sb="19" eb="21">
      <t>ソウチ</t>
    </rPh>
    <rPh sb="21" eb="23">
      <t>ブヒン</t>
    </rPh>
    <rPh sb="24" eb="26">
      <t>イリョウ</t>
    </rPh>
    <rPh sb="26" eb="27">
      <t>ヨウ</t>
    </rPh>
    <rPh sb="27" eb="29">
      <t>コウセイ</t>
    </rPh>
    <rPh sb="29" eb="31">
      <t>コモノ</t>
    </rPh>
    <rPh sb="33" eb="34">
      <t>ザイ</t>
    </rPh>
    <rPh sb="34" eb="35">
      <t>シツ</t>
    </rPh>
    <rPh sb="55" eb="56">
      <t>トク</t>
    </rPh>
    <rPh sb="64" eb="65">
      <t>ケイ</t>
    </rPh>
    <rPh sb="80" eb="81">
      <t>ケイ</t>
    </rPh>
    <rPh sb="100" eb="101">
      <t>ドウ</t>
    </rPh>
    <rPh sb="102" eb="103">
      <t>ホカ</t>
    </rPh>
    <rPh sb="105" eb="107">
      <t>スンポウ</t>
    </rPh>
    <phoneticPr fontId="4"/>
  </si>
  <si>
    <t>①ワイヤー放電加工機　②マシニングセンタ　③プレス</t>
    <rPh sb="5" eb="7">
      <t>ホウデン</t>
    </rPh>
    <rPh sb="7" eb="9">
      <t>カコウ</t>
    </rPh>
    <rPh sb="9" eb="10">
      <t>キ</t>
    </rPh>
    <phoneticPr fontId="4"/>
  </si>
  <si>
    <t>①関東圏内の企業　②ISOもしくはISOに準ずる品質管理が確立している企業　③数量：少量から対応して下さる企業を希望致します</t>
    <rPh sb="1" eb="3">
      <t>カントウ</t>
    </rPh>
    <rPh sb="3" eb="5">
      <t>ケンナイ</t>
    </rPh>
    <rPh sb="6" eb="8">
      <t>キギョウ</t>
    </rPh>
    <rPh sb="21" eb="22">
      <t>ジュン</t>
    </rPh>
    <rPh sb="24" eb="26">
      <t>ヒンシツ</t>
    </rPh>
    <rPh sb="26" eb="28">
      <t>カンリ</t>
    </rPh>
    <rPh sb="29" eb="31">
      <t>カクリツ</t>
    </rPh>
    <rPh sb="35" eb="37">
      <t>キギョウ</t>
    </rPh>
    <phoneticPr fontId="4"/>
  </si>
  <si>
    <t>富士電機（株）</t>
  </si>
  <si>
    <t>www.fujielectric.co.jp</t>
  </si>
  <si>
    <t>発電・社会インフラ、産業インフラ、パワエレ機器、電子デバイス、食品流通の5つのエネルギー関連事業を展開し、得意とする「電気を自在にあやつる技術」を駆使してエネルギー関連分野で様々な製品を提供しています。 ・クリーンエネルギー・スマートグリッド・産業プラント・ドライブコントロール・パワー半導体など</t>
  </si>
  <si>
    <t>断熱パネル</t>
  </si>
  <si>
    <t>鍵切削加工装置</t>
  </si>
  <si>
    <t>①自販機、コーヒー豆ひきミルサーの刃
　（メタルインジェクション　or SUSのロストワックスによる加工ができるところ）
②ステンレスに窒化処理相応の耐摩耗性を持つ、表面処理もしくは材料。
⇒硬貨の形状毎に穴開けし、硬貨毎に選別して落とす事により
選別しているので、耐摩耗性が必要。
③鍵溝掘り加工設備（キーシータなど）
コマンドSW用のキー型セレクタ製品の鍵の溝掘り機の設備投資案件。
弊社製品イメージは、
http://www.fujielectric.co.jp/products/operating_indicator/command_switch_ar_dr22.html#tab4
④人感センサー　屋外使用で、虫、雨、車に極力反応せず、
　人だけ反応するセンサー
　　(焦電、マイクロ波方式拘らず)
　自販機の金額表示部に使用予定。
⑤コンビニやスーパー用途でのプレハブ冷蔵庫用の断熱パネル。
プレハブ冷蔵庫の天井や壁側面に使用され、鉄板と鉄板の間でウレタン発泡された物。
冷凍用と冷蔵用の2種類あり。</t>
    <phoneticPr fontId="4"/>
  </si>
  <si>
    <t>富士電機エフテック(株)</t>
  </si>
  <si>
    <t>www.fujielectric.co.jp/fft</t>
  </si>
  <si>
    <t>会社は(1)FAｼｽﾃﾑ部門　(2)金型部門　(3)医療器部門　(4)電子機器部門で構成。
自部門はFAｼｽﾃﾑに所属し富士電機をはじめ、医薬・自動車などの外販へもFA装置を納入している。
部内は機構設計、制御設計、製造(組立、配線、加工)からなる。</t>
  </si>
  <si>
    <t>FA装置の協力業者＝機構設計・制御設計・組立・配線・部品加工</t>
  </si>
  <si>
    <t xml:space="preserve">１.一括発注：(1).FA装置の一括発注(設計～部品加工～組立)
２.個別発注：(1).機構設計　(2).制御設計(PLC、PC、ﾛﾎﾞｯﾄ制御実機調整・試験)　(3).電気設計
３．装置規模は500万円～5000万円程度。主流は1,500～3000万円。　 </t>
  </si>
  <si>
    <t xml:space="preserve">１.機械設計・・・構想～組図設計～詳細設計(特に組図からの設計経験があるとよい)
3次元cad、特にI-CAD使用ﾒｰｶｰがBEST。
２.制御設計・・・PLCｿﾌﾄ設計(特に富士電機、三菱電機)
ﾛﾎﾞｯﾄ制御(特にｽｶﾗ、6軸などの多関節ﾛﾎﾞｯﾄｿﾌﾄ設計～実機調整
(ﾃｨｰﾁﾝｸﾞなど))ﾒｰｶｰは三菱電機、安川、ﾃﾞﾝｿｰ、ﾌｧﾅｯｸ
３.電気回路設計・・・CADによる電気回路設計(E-CAD保有していればさらに良い）
(4).分野・・・一般産業機＝家庭用ﾌﾞﾚｰｶｰｻｲｽﾞ　の設計・製作経験。（必須で無い
医薬関連装置(ｸﾘｰﾝ、無菌)の設計・製作経験。（必須でない
</t>
    <rPh sb="2" eb="4">
      <t>キカイ</t>
    </rPh>
    <rPh sb="4" eb="6">
      <t>セッケイ</t>
    </rPh>
    <rPh sb="9" eb="11">
      <t>コウソウ</t>
    </rPh>
    <rPh sb="12" eb="14">
      <t>クミズ</t>
    </rPh>
    <rPh sb="13" eb="14">
      <t>ズ</t>
    </rPh>
    <rPh sb="14" eb="16">
      <t>セッケイ</t>
    </rPh>
    <rPh sb="17" eb="19">
      <t>ショウサイ</t>
    </rPh>
    <rPh sb="19" eb="21">
      <t>セッケイ</t>
    </rPh>
    <rPh sb="22" eb="23">
      <t>トク</t>
    </rPh>
    <rPh sb="24" eb="26">
      <t>クミズ</t>
    </rPh>
    <rPh sb="29" eb="31">
      <t>セッケイ</t>
    </rPh>
    <rPh sb="31" eb="33">
      <t>ケイケン</t>
    </rPh>
    <rPh sb="42" eb="44">
      <t>ジゲン</t>
    </rPh>
    <rPh sb="48" eb="49">
      <t>トク</t>
    </rPh>
    <rPh sb="55" eb="57">
      <t>シヨウ</t>
    </rPh>
    <rPh sb="70" eb="72">
      <t>セイギョ</t>
    </rPh>
    <rPh sb="72" eb="74">
      <t>セッケイ</t>
    </rPh>
    <rPh sb="83" eb="85">
      <t>セッケイ</t>
    </rPh>
    <rPh sb="86" eb="87">
      <t>トク</t>
    </rPh>
    <rPh sb="88" eb="90">
      <t>フジ</t>
    </rPh>
    <rPh sb="90" eb="92">
      <t>デンキ</t>
    </rPh>
    <rPh sb="93" eb="95">
      <t>ミツビシ</t>
    </rPh>
    <rPh sb="95" eb="97">
      <t>デンキ</t>
    </rPh>
    <rPh sb="104" eb="106">
      <t>セイギョ</t>
    </rPh>
    <rPh sb="107" eb="108">
      <t>トク</t>
    </rPh>
    <rPh sb="114" eb="115">
      <t>ジク</t>
    </rPh>
    <rPh sb="118" eb="119">
      <t>タ</t>
    </rPh>
    <rPh sb="119" eb="121">
      <t>カンセツ</t>
    </rPh>
    <rPh sb="129" eb="131">
      <t>セッケイ</t>
    </rPh>
    <rPh sb="132" eb="134">
      <t>ジッキ</t>
    </rPh>
    <rPh sb="134" eb="136">
      <t>チョウセイ</t>
    </rPh>
    <rPh sb="154" eb="156">
      <t>ミツビシ</t>
    </rPh>
    <rPh sb="156" eb="158">
      <t>デンキ</t>
    </rPh>
    <rPh sb="159" eb="161">
      <t>ヤスカワ</t>
    </rPh>
    <rPh sb="176" eb="178">
      <t>デンキ</t>
    </rPh>
    <rPh sb="178" eb="180">
      <t>カイロ</t>
    </rPh>
    <rPh sb="180" eb="182">
      <t>セッケイ</t>
    </rPh>
    <rPh sb="191" eb="193">
      <t>デンキ</t>
    </rPh>
    <rPh sb="193" eb="195">
      <t>カイロ</t>
    </rPh>
    <rPh sb="195" eb="197">
      <t>セッケイ</t>
    </rPh>
    <rPh sb="203" eb="205">
      <t>ホユウ</t>
    </rPh>
    <rPh sb="213" eb="214">
      <t>ヨ</t>
    </rPh>
    <rPh sb="221" eb="223">
      <t>ブンヤ</t>
    </rPh>
    <rPh sb="256" eb="258">
      <t>ヒッス</t>
    </rPh>
    <rPh sb="259" eb="260">
      <t>ナ</t>
    </rPh>
    <rPh sb="287" eb="289">
      <t>ヒッス</t>
    </rPh>
    <phoneticPr fontId="4"/>
  </si>
  <si>
    <t>1.一般FA装置ﾒｰｶｰ：設計～加工～組立まで一括発注可能が望ましい
　(1)機構設計5名以上
(2)制御設計5名以上　
(3)電気回路5名以上(各10名以上ﾍﾞｽﾄ)
(4)一般産業機械、医薬関連の現地ﾒﾝﾃﾅﾝｽ可能
2.専用ﾒｰｶｰ　(1)ﾛﾎﾞｯﾄ技術(ｽｶﾗ、6軸など多関節)
3.会社拠点が自社から1時間以内であればﾍﾞﾀｰ。</t>
  </si>
  <si>
    <t>（有）プラネットカンパニー</t>
  </si>
  <si>
    <t>www.planet-company.co.jp</t>
  </si>
  <si>
    <t>テレビ・新聞・カタログ等通信販売における商品卸と製造業</t>
  </si>
  <si>
    <t>一般生活雑貨、防水スプレー等</t>
  </si>
  <si>
    <t>一般生活雑貨、防水スプレー等　その他、新規性の高い製品の提案をのぞむ</t>
    <phoneticPr fontId="4"/>
  </si>
  <si>
    <t>一般生活雑貨　、防水スプレー等　通販で売れそうな商材</t>
  </si>
  <si>
    <t>仕入れ条件：上代の×40
商品の指定数量の確保の可能条件
最終ロット内での返品の了解</t>
  </si>
  <si>
    <t>（株）ボウンディア</t>
  </si>
  <si>
    <t>http://tsunotsuno.com/</t>
  </si>
  <si>
    <t>当社のオリジナル玩具＜つのつのサイコロ＞の製造依頼、販売</t>
    <rPh sb="0" eb="2">
      <t>トウシャ</t>
    </rPh>
    <rPh sb="8" eb="10">
      <t>ガング</t>
    </rPh>
    <rPh sb="21" eb="23">
      <t>セイゾウ</t>
    </rPh>
    <rPh sb="23" eb="25">
      <t>イライ</t>
    </rPh>
    <rPh sb="26" eb="28">
      <t>ハンバイ</t>
    </rPh>
    <phoneticPr fontId="4"/>
  </si>
  <si>
    <t>射出成形依頼</t>
  </si>
  <si>
    <t>当社製品＜つのつのサイコロ＞は、エラストマー樹脂ラバロンで成形されております。１トン単位の成形を２回行った現在、材料費　成形費共に高額な値上がりとなってしまい、利益率が減少してしまいました。また1回目の成形依頼において、欠損品が多く出てしまい、原価が高騰しております。　新たな協力工場を探しております。</t>
    <rPh sb="0" eb="2">
      <t>トウシャ</t>
    </rPh>
    <rPh sb="2" eb="4">
      <t>セイヒン</t>
    </rPh>
    <rPh sb="22" eb="24">
      <t>ジュシ</t>
    </rPh>
    <rPh sb="29" eb="31">
      <t>セイケイ</t>
    </rPh>
    <rPh sb="42" eb="44">
      <t>タンイ</t>
    </rPh>
    <rPh sb="45" eb="47">
      <t>セイケイ</t>
    </rPh>
    <rPh sb="49" eb="50">
      <t>カイ</t>
    </rPh>
    <rPh sb="50" eb="51">
      <t>オコナ</t>
    </rPh>
    <rPh sb="53" eb="55">
      <t>ゲンザイ</t>
    </rPh>
    <rPh sb="56" eb="58">
      <t>ザイリョウ</t>
    </rPh>
    <rPh sb="58" eb="59">
      <t>ヒ</t>
    </rPh>
    <rPh sb="60" eb="62">
      <t>セイケイ</t>
    </rPh>
    <rPh sb="62" eb="63">
      <t>ヒ</t>
    </rPh>
    <rPh sb="63" eb="64">
      <t>トモ</t>
    </rPh>
    <rPh sb="65" eb="67">
      <t>コウガク</t>
    </rPh>
    <rPh sb="68" eb="70">
      <t>ネア</t>
    </rPh>
    <rPh sb="80" eb="82">
      <t>リエキ</t>
    </rPh>
    <rPh sb="82" eb="83">
      <t>リツ</t>
    </rPh>
    <rPh sb="84" eb="86">
      <t>ゲンショウ</t>
    </rPh>
    <rPh sb="101" eb="103">
      <t>セイケイ</t>
    </rPh>
    <rPh sb="103" eb="105">
      <t>イライ</t>
    </rPh>
    <rPh sb="110" eb="112">
      <t>ケッソン</t>
    </rPh>
    <rPh sb="112" eb="113">
      <t>ヒン</t>
    </rPh>
    <rPh sb="114" eb="115">
      <t>オオ</t>
    </rPh>
    <rPh sb="116" eb="117">
      <t>デ</t>
    </rPh>
    <rPh sb="122" eb="124">
      <t>ゲンカ</t>
    </rPh>
    <rPh sb="125" eb="127">
      <t>コウトウ</t>
    </rPh>
    <rPh sb="135" eb="136">
      <t>アラ</t>
    </rPh>
    <rPh sb="138" eb="140">
      <t>キョウリョク</t>
    </rPh>
    <rPh sb="140" eb="142">
      <t>コウジョウ</t>
    </rPh>
    <rPh sb="143" eb="144">
      <t>サガ</t>
    </rPh>
    <phoneticPr fontId="4"/>
  </si>
  <si>
    <t>１　材料費　成形費の軽減
２　発注量に対して、成形完成数を正確に報告出来る事
３　材料も日本製である事　　　　　　　　　　　　　　　　　　　　　　　　　　　　　　　　　　　　</t>
    <rPh sb="2" eb="4">
      <t>ザイリョウ</t>
    </rPh>
    <rPh sb="4" eb="5">
      <t>ヒ</t>
    </rPh>
    <rPh sb="6" eb="8">
      <t>セイケイ</t>
    </rPh>
    <rPh sb="8" eb="9">
      <t>ヒ</t>
    </rPh>
    <rPh sb="10" eb="12">
      <t>ケイゲン</t>
    </rPh>
    <rPh sb="15" eb="17">
      <t>ハッチュウ</t>
    </rPh>
    <rPh sb="17" eb="18">
      <t>リョウ</t>
    </rPh>
    <rPh sb="19" eb="20">
      <t>タイ</t>
    </rPh>
    <rPh sb="23" eb="25">
      <t>セイケイ</t>
    </rPh>
    <rPh sb="25" eb="27">
      <t>カンセイ</t>
    </rPh>
    <rPh sb="27" eb="28">
      <t>スウ</t>
    </rPh>
    <rPh sb="29" eb="31">
      <t>セイカク</t>
    </rPh>
    <rPh sb="32" eb="34">
      <t>ホウコク</t>
    </rPh>
    <rPh sb="34" eb="36">
      <t>デキ</t>
    </rPh>
    <rPh sb="37" eb="38">
      <t>コト</t>
    </rPh>
    <rPh sb="41" eb="43">
      <t>ザイリョウ</t>
    </rPh>
    <rPh sb="44" eb="47">
      <t>ニホンセイ</t>
    </rPh>
    <rPh sb="50" eb="51">
      <t>コト</t>
    </rPh>
    <phoneticPr fontId="4"/>
  </si>
  <si>
    <t>マルマテクニカ（株） 相模原事業所 厚木工場</t>
  </si>
  <si>
    <t>http://www.maruma.co.jp</t>
  </si>
  <si>
    <t>建設機械本体及びｴﾝｼﾞﾝ・油圧機器の整備                                                                                                       建設機械用特殊作業装置及び整備機器の製造・販売                                                                            木材破砕機・油圧ｸﾚｰﾝの輸入販売　その他</t>
    <rPh sb="0" eb="2">
      <t>ケンセツ</t>
    </rPh>
    <rPh sb="2" eb="4">
      <t>キカイ</t>
    </rPh>
    <rPh sb="4" eb="6">
      <t>ホンタイ</t>
    </rPh>
    <rPh sb="6" eb="7">
      <t>オヨ</t>
    </rPh>
    <rPh sb="14" eb="16">
      <t>ユアツ</t>
    </rPh>
    <rPh sb="16" eb="18">
      <t>キキ</t>
    </rPh>
    <rPh sb="19" eb="21">
      <t>セイビ</t>
    </rPh>
    <rPh sb="124" eb="126">
      <t>ケンセツ</t>
    </rPh>
    <rPh sb="126" eb="128">
      <t>キカイ</t>
    </rPh>
    <rPh sb="128" eb="129">
      <t>ヨウ</t>
    </rPh>
    <rPh sb="129" eb="131">
      <t>トクシュ</t>
    </rPh>
    <rPh sb="131" eb="133">
      <t>サギョウ</t>
    </rPh>
    <rPh sb="133" eb="135">
      <t>ソウチ</t>
    </rPh>
    <rPh sb="135" eb="136">
      <t>オヨ</t>
    </rPh>
    <rPh sb="137" eb="139">
      <t>セイビ</t>
    </rPh>
    <rPh sb="139" eb="141">
      <t>キキ</t>
    </rPh>
    <rPh sb="142" eb="144">
      <t>セイゾウ</t>
    </rPh>
    <rPh sb="145" eb="147">
      <t>ハンバイ</t>
    </rPh>
    <rPh sb="223" eb="225">
      <t>モクザイ</t>
    </rPh>
    <rPh sb="225" eb="228">
      <t>ハサイキ</t>
    </rPh>
    <rPh sb="229" eb="231">
      <t>ユアツ</t>
    </rPh>
    <rPh sb="236" eb="238">
      <t>ユニュウ</t>
    </rPh>
    <rPh sb="238" eb="240">
      <t>ハンバイ</t>
    </rPh>
    <rPh sb="243" eb="244">
      <t>タ</t>
    </rPh>
    <phoneticPr fontId="4"/>
  </si>
  <si>
    <t>①加工内容：中厚板材(6t～70t程度)の製缶加工、及び装置取付部穴機械加工(ボーリング加工)                                                                                      ②製品：建設機械用アタッチメント(特殊作業装置）                                                             ③部品名称：アタッチメント用サポート、及びブラケット                                     ④材質：高張力鋼(SM490A他)及び特殊鋼(S45C・SCM435他)                           ⑤寸法：1000×1000×1000(縦×横×高さ)以上　　　　　　　　　　　　　　　　　　　　　　　　⑥数量：1台～50台程度/年間                     　　　　　　　　　　　　　　　　　　　　　　　　　　⑦要求精度(製缶)：±1.5mm以内(250mm以内)～±3.0mm以内(1000mm以内)</t>
    <rPh sb="1" eb="3">
      <t>カコウ</t>
    </rPh>
    <rPh sb="3" eb="5">
      <t>ナイヨウ</t>
    </rPh>
    <rPh sb="6" eb="8">
      <t>チュウアツ</t>
    </rPh>
    <rPh sb="8" eb="9">
      <t>イタ</t>
    </rPh>
    <rPh sb="9" eb="10">
      <t>ザイ</t>
    </rPh>
    <rPh sb="17" eb="19">
      <t>テイド</t>
    </rPh>
    <rPh sb="21" eb="22">
      <t>セイ</t>
    </rPh>
    <rPh sb="22" eb="23">
      <t>カン</t>
    </rPh>
    <rPh sb="23" eb="25">
      <t>カコウ</t>
    </rPh>
    <rPh sb="26" eb="27">
      <t>オヨ</t>
    </rPh>
    <rPh sb="28" eb="30">
      <t>ソウチ</t>
    </rPh>
    <rPh sb="30" eb="32">
      <t>トリツケ</t>
    </rPh>
    <rPh sb="32" eb="33">
      <t>ブ</t>
    </rPh>
    <rPh sb="33" eb="34">
      <t>アナ</t>
    </rPh>
    <rPh sb="34" eb="36">
      <t>キカイ</t>
    </rPh>
    <rPh sb="36" eb="38">
      <t>カコウ</t>
    </rPh>
    <rPh sb="44" eb="46">
      <t>カコウ</t>
    </rPh>
    <rPh sb="134" eb="136">
      <t>セイヒン</t>
    </rPh>
    <rPh sb="137" eb="139">
      <t>ケンセツ</t>
    </rPh>
    <rPh sb="139" eb="141">
      <t>キカイ</t>
    </rPh>
    <rPh sb="141" eb="142">
      <t>ヨウ</t>
    </rPh>
    <rPh sb="150" eb="152">
      <t>トクシュ</t>
    </rPh>
    <rPh sb="152" eb="154">
      <t>サギョウ</t>
    </rPh>
    <rPh sb="154" eb="156">
      <t>ソウチ</t>
    </rPh>
    <rPh sb="219" eb="221">
      <t>ブヒン</t>
    </rPh>
    <rPh sb="221" eb="223">
      <t>メイショウ</t>
    </rPh>
    <rPh sb="231" eb="232">
      <t>ヨウ</t>
    </rPh>
    <rPh sb="237" eb="238">
      <t>オヨ</t>
    </rPh>
    <rPh sb="282" eb="284">
      <t>ザイシツ</t>
    </rPh>
    <rPh sb="285" eb="286">
      <t>コウ</t>
    </rPh>
    <rPh sb="286" eb="288">
      <t>チョウリョク</t>
    </rPh>
    <rPh sb="288" eb="289">
      <t>コウ</t>
    </rPh>
    <rPh sb="296" eb="297">
      <t>タ</t>
    </rPh>
    <rPh sb="298" eb="299">
      <t>オヨ</t>
    </rPh>
    <rPh sb="300" eb="302">
      <t>トクシュ</t>
    </rPh>
    <rPh sb="302" eb="303">
      <t>コウ</t>
    </rPh>
    <rPh sb="315" eb="316">
      <t>タ</t>
    </rPh>
    <rPh sb="345" eb="347">
      <t>スンポウ</t>
    </rPh>
    <rPh sb="363" eb="364">
      <t>タテ</t>
    </rPh>
    <rPh sb="365" eb="366">
      <t>ヨコ</t>
    </rPh>
    <rPh sb="367" eb="368">
      <t>タカ</t>
    </rPh>
    <rPh sb="370" eb="372">
      <t>イジョウ</t>
    </rPh>
    <rPh sb="397" eb="399">
      <t>スウリョウ</t>
    </rPh>
    <rPh sb="401" eb="402">
      <t>ダイ</t>
    </rPh>
    <rPh sb="405" eb="406">
      <t>ダイ</t>
    </rPh>
    <rPh sb="406" eb="408">
      <t>テイド</t>
    </rPh>
    <rPh sb="409" eb="411">
      <t>ネンカン</t>
    </rPh>
    <rPh sb="459" eb="461">
      <t>ヨウキュウ</t>
    </rPh>
    <rPh sb="461" eb="463">
      <t>セイド</t>
    </rPh>
    <rPh sb="464" eb="465">
      <t>セイ</t>
    </rPh>
    <rPh sb="465" eb="466">
      <t>カン</t>
    </rPh>
    <rPh sb="474" eb="476">
      <t>イナイ</t>
    </rPh>
    <rPh sb="482" eb="484">
      <t>イナイ</t>
    </rPh>
    <rPh sb="492" eb="494">
      <t>イナイ</t>
    </rPh>
    <rPh sb="501" eb="503">
      <t>イナイ</t>
    </rPh>
    <phoneticPr fontId="4"/>
  </si>
  <si>
    <t>①設備：天井クレーン(2.8t～4.8t程度)・製缶加工用定盤・溶接機(350A～500A程度)・プレス(～250t程度) その他、穴加工に必要なボール盤・ラジアルボール盤、又はマシニングセンター。                                                                        ②輸送・搬送設備：トラック(2t以上)・フォークリフト(2t以上)                                             ③測定器具：コンベックス・差金・ノギス・ハイトゲージ・他</t>
    <rPh sb="1" eb="3">
      <t>セツビ</t>
    </rPh>
    <rPh sb="4" eb="6">
      <t>テンジョウ</t>
    </rPh>
    <rPh sb="20" eb="22">
      <t>テイド</t>
    </rPh>
    <rPh sb="24" eb="25">
      <t>セイ</t>
    </rPh>
    <rPh sb="25" eb="26">
      <t>カン</t>
    </rPh>
    <rPh sb="26" eb="28">
      <t>カコウ</t>
    </rPh>
    <rPh sb="28" eb="29">
      <t>ヨウ</t>
    </rPh>
    <rPh sb="29" eb="31">
      <t>ジョウバン</t>
    </rPh>
    <rPh sb="32" eb="34">
      <t>ヨウセツ</t>
    </rPh>
    <rPh sb="34" eb="35">
      <t>キ</t>
    </rPh>
    <rPh sb="45" eb="47">
      <t>テイド</t>
    </rPh>
    <rPh sb="58" eb="60">
      <t>テイド</t>
    </rPh>
    <rPh sb="64" eb="65">
      <t>タ</t>
    </rPh>
    <rPh sb="66" eb="67">
      <t>アナ</t>
    </rPh>
    <rPh sb="67" eb="69">
      <t>カコウ</t>
    </rPh>
    <rPh sb="70" eb="72">
      <t>ヒツヨウ</t>
    </rPh>
    <rPh sb="76" eb="77">
      <t>バン</t>
    </rPh>
    <rPh sb="85" eb="86">
      <t>バン</t>
    </rPh>
    <rPh sb="87" eb="88">
      <t>マタ</t>
    </rPh>
    <rPh sb="172" eb="174">
      <t>ユソウ</t>
    </rPh>
    <rPh sb="175" eb="177">
      <t>ハンソウ</t>
    </rPh>
    <rPh sb="177" eb="179">
      <t>セツビ</t>
    </rPh>
    <rPh sb="187" eb="189">
      <t>イジョウ</t>
    </rPh>
    <rPh sb="201" eb="203">
      <t>イジョウ</t>
    </rPh>
    <rPh sb="250" eb="252">
      <t>ソクテイ</t>
    </rPh>
    <rPh sb="252" eb="254">
      <t>キグ</t>
    </rPh>
    <rPh sb="262" eb="263">
      <t>サシ</t>
    </rPh>
    <rPh sb="263" eb="264">
      <t>カネ</t>
    </rPh>
    <rPh sb="276" eb="277">
      <t>タ</t>
    </rPh>
    <phoneticPr fontId="4"/>
  </si>
  <si>
    <t>建設機械用アタッチメントですが、強度以外美観が重要視されます。溶接溶け込みは勿論、溶接ビード外観は重要視項目。また必要以上のグラインダー処理は行わない習慣が大事。また納入時には現品識別の表示と、納入前自主検査データを現品納入と同時提出は必須。管理体制を問わさせて頂きます。</t>
    <rPh sb="0" eb="2">
      <t>ケンセツ</t>
    </rPh>
    <rPh sb="2" eb="4">
      <t>キカイ</t>
    </rPh>
    <rPh sb="4" eb="5">
      <t>ヨウ</t>
    </rPh>
    <rPh sb="16" eb="18">
      <t>キョウド</t>
    </rPh>
    <rPh sb="18" eb="20">
      <t>イガイ</t>
    </rPh>
    <rPh sb="20" eb="22">
      <t>ビカン</t>
    </rPh>
    <rPh sb="23" eb="26">
      <t>ジュウヨウシ</t>
    </rPh>
    <rPh sb="31" eb="33">
      <t>ヨウセツ</t>
    </rPh>
    <rPh sb="33" eb="34">
      <t>ト</t>
    </rPh>
    <rPh sb="35" eb="36">
      <t>コ</t>
    </rPh>
    <rPh sb="38" eb="40">
      <t>モチロン</t>
    </rPh>
    <rPh sb="41" eb="43">
      <t>ヨウセツ</t>
    </rPh>
    <rPh sb="46" eb="48">
      <t>ガイカン</t>
    </rPh>
    <rPh sb="49" eb="52">
      <t>ジュウヨウシ</t>
    </rPh>
    <rPh sb="52" eb="54">
      <t>コウモク</t>
    </rPh>
    <rPh sb="57" eb="59">
      <t>ヒツヨウ</t>
    </rPh>
    <rPh sb="59" eb="61">
      <t>イジョウ</t>
    </rPh>
    <rPh sb="68" eb="70">
      <t>ショリ</t>
    </rPh>
    <rPh sb="71" eb="72">
      <t>オコナ</t>
    </rPh>
    <rPh sb="75" eb="77">
      <t>シュウカン</t>
    </rPh>
    <rPh sb="78" eb="80">
      <t>ダイジ</t>
    </rPh>
    <rPh sb="83" eb="85">
      <t>ノウニュウ</t>
    </rPh>
    <rPh sb="85" eb="86">
      <t>ジ</t>
    </rPh>
    <rPh sb="88" eb="90">
      <t>ゲンピン</t>
    </rPh>
    <rPh sb="90" eb="92">
      <t>シキベツ</t>
    </rPh>
    <rPh sb="93" eb="95">
      <t>ヒョウジ</t>
    </rPh>
    <rPh sb="97" eb="99">
      <t>ノウニュウ</t>
    </rPh>
    <rPh sb="99" eb="100">
      <t>マエ</t>
    </rPh>
    <rPh sb="100" eb="102">
      <t>ジシュ</t>
    </rPh>
    <rPh sb="102" eb="104">
      <t>ケンサ</t>
    </rPh>
    <rPh sb="108" eb="110">
      <t>ゲンピン</t>
    </rPh>
    <rPh sb="110" eb="112">
      <t>ノウニュウ</t>
    </rPh>
    <rPh sb="113" eb="115">
      <t>ドウジ</t>
    </rPh>
    <rPh sb="115" eb="117">
      <t>テイシュツ</t>
    </rPh>
    <rPh sb="118" eb="120">
      <t>ヒッス</t>
    </rPh>
    <rPh sb="121" eb="123">
      <t>カンリ</t>
    </rPh>
    <rPh sb="123" eb="125">
      <t>タイセイ</t>
    </rPh>
    <rPh sb="126" eb="127">
      <t>ト</t>
    </rPh>
    <rPh sb="131" eb="132">
      <t>イタダ</t>
    </rPh>
    <phoneticPr fontId="4"/>
  </si>
  <si>
    <t>（有）ミクロコスモス</t>
  </si>
  <si>
    <t>http://www.mk-inc.jp/</t>
  </si>
  <si>
    <t>いままで、透水性舗装材を形成する合成樹脂（エポキシ系、ウレタン系）の製造販売
をしてきた。3年ほど前から塗装装置の開発に着手し、昨年経済産業省の中小企業も
のづくり革新事業に採択され試作機を製作し本年6月にその事業が完了した。その
際、新塗装装置の国際特許出願も行い、今後量産機の製作（委託製作）に入る。</t>
  </si>
  <si>
    <t>新塗装装置の試作機を基本とし、その改善改良要素を盛り込んだ設計の下に量産機の製作組立を委託する。主要機材は当社からの支給、部材等は受託業者の手配とし、機材の実装設計も受託業者とする。また、製作者としての製品のアフターサービス対応（顧客からの製品不具合処置対応）も行う。製作組立の主な内容は、①台車に圧力容器を固定設置、②筐体（気流制御箱）に気水分離器・フィルタ・エアードライヤ・圧力調整器等を配管・チューブ接続し設置する。またもう一つの筐体（温度制御箱）に内面断熱材を施し、この筐体に加温器・暖房器・保温ホース（10ｍ）を配線接続し設置収納する。これら2つの筐体をもう一台の台車に固定設置する。③製作後は圧縮エアーを注入、電源（AC100V)投入し、圧縮エアーを塗装用エアーガンから放出させた
装置作動テスト（圧縮エアーのドライ化、圧力調整状態、加温状態、保温状態）を実施し、正常作動を確認する。</t>
  </si>
  <si>
    <t>・塗装装置またはその類似品の製作実績経験を有していること。
・機械装置の部材を調達し、支給機材を組み込む実装設計ができること。
・製作組立後の装置作動テストを実施できる設備を有していること。
・製作者として製品のアフターサービス対応（製品の不具合対応等）が取れる
こと。</t>
  </si>
  <si>
    <t xml:space="preserve">・製品の塗装装置としての性能テスト（塗装テスト）を、自社、関連会社あるい
は取引き先にて実施できること。
・ISO9001の認証取得していること。
・ISO14000の認証取得していることを望む。
</t>
  </si>
  <si>
    <t>三井電子（株）</t>
  </si>
  <si>
    <t>http://www.mitsuidenshi.co.jp/</t>
  </si>
  <si>
    <t>スイッチング電源(コーセル特約店)の販売、カスタム電源・カスタムノイズフィルタの開発製造
EMS事業（電子機器の設計・製造請負サービス）、精密板金の設計・製作
半導体・電子部品・電子機器の販売</t>
  </si>
  <si>
    <t>産業機器向けスイッチング電源設計、製造</t>
  </si>
  <si>
    <t>スイッチング電源に関わる回路設計、機構設計、プリント基板設計、ハーネス加工、基板実装、組立・検査</t>
    <rPh sb="6" eb="8">
      <t>デンゲン</t>
    </rPh>
    <rPh sb="9" eb="10">
      <t>カカ</t>
    </rPh>
    <rPh sb="12" eb="14">
      <t>カイロ</t>
    </rPh>
    <rPh sb="14" eb="16">
      <t>セッケイ</t>
    </rPh>
    <rPh sb="17" eb="19">
      <t>キコウ</t>
    </rPh>
    <rPh sb="19" eb="21">
      <t>セッケイ</t>
    </rPh>
    <rPh sb="26" eb="28">
      <t>キバン</t>
    </rPh>
    <rPh sb="28" eb="30">
      <t>セッケイ</t>
    </rPh>
    <rPh sb="35" eb="37">
      <t>カコウ</t>
    </rPh>
    <rPh sb="38" eb="40">
      <t>キバン</t>
    </rPh>
    <rPh sb="40" eb="42">
      <t>ジッソウ</t>
    </rPh>
    <rPh sb="43" eb="45">
      <t>クミタテ</t>
    </rPh>
    <rPh sb="46" eb="48">
      <t>ケンサ</t>
    </rPh>
    <phoneticPr fontId="4"/>
  </si>
  <si>
    <t>スイッチング電源の設計・製造実績</t>
    <rPh sb="6" eb="8">
      <t>デンゲン</t>
    </rPh>
    <rPh sb="9" eb="11">
      <t>セッケイ</t>
    </rPh>
    <rPh sb="12" eb="14">
      <t>セイゾウ</t>
    </rPh>
    <rPh sb="14" eb="16">
      <t>ジッセキ</t>
    </rPh>
    <phoneticPr fontId="4"/>
  </si>
  <si>
    <t>（株）メトロール</t>
  </si>
  <si>
    <t>http://www.metrol.co.jp/</t>
  </si>
  <si>
    <t>計測制御機器の設計製造及び販売</t>
    <rPh sb="0" eb="2">
      <t>ケイソク</t>
    </rPh>
    <rPh sb="2" eb="4">
      <t>セイギョ</t>
    </rPh>
    <rPh sb="4" eb="6">
      <t>キキ</t>
    </rPh>
    <rPh sb="7" eb="9">
      <t>セッケイ</t>
    </rPh>
    <rPh sb="9" eb="11">
      <t>セイゾウ</t>
    </rPh>
    <rPh sb="11" eb="12">
      <t>オヨ</t>
    </rPh>
    <rPh sb="13" eb="15">
      <t>ハンバイ</t>
    </rPh>
    <phoneticPr fontId="4"/>
  </si>
  <si>
    <t>① 強化ガラス加工 (パイプ・板)
② 樹脂成型 ボックス型 80×110×55
③ 表面処理 超硬へのTiCNコーティング (硬度)
④ 表面処理 超硬へのダイヤモンドコーティング (硬度)
⑤ 表面処理 超硬へのPCD (ダイヤモンド結晶体)
⑥ 表面処理 潤滑性・剥離性の良いメッキ及びコーティング (治工具で検討)</t>
    <rPh sb="2" eb="4">
      <t>キョウカ</t>
    </rPh>
    <rPh sb="7" eb="9">
      <t>カコウ</t>
    </rPh>
    <rPh sb="15" eb="16">
      <t>イタ</t>
    </rPh>
    <rPh sb="20" eb="22">
      <t>ジュシ</t>
    </rPh>
    <rPh sb="22" eb="24">
      <t>セイケイ</t>
    </rPh>
    <rPh sb="29" eb="30">
      <t>カタ</t>
    </rPh>
    <rPh sb="43" eb="45">
      <t>ヒョウメン</t>
    </rPh>
    <rPh sb="45" eb="47">
      <t>ショリ</t>
    </rPh>
    <rPh sb="48" eb="49">
      <t>チョウ</t>
    </rPh>
    <rPh sb="49" eb="50">
      <t>コウ</t>
    </rPh>
    <rPh sb="64" eb="66">
      <t>コウド</t>
    </rPh>
    <rPh sb="70" eb="72">
      <t>ヒョウメン</t>
    </rPh>
    <rPh sb="72" eb="74">
      <t>ショリ</t>
    </rPh>
    <rPh sb="75" eb="76">
      <t>チョウ</t>
    </rPh>
    <rPh sb="76" eb="77">
      <t>コウ</t>
    </rPh>
    <rPh sb="93" eb="95">
      <t>コウド</t>
    </rPh>
    <rPh sb="99" eb="101">
      <t>ヒョウメン</t>
    </rPh>
    <rPh sb="101" eb="103">
      <t>ショリ</t>
    </rPh>
    <rPh sb="104" eb="105">
      <t>チョウ</t>
    </rPh>
    <rPh sb="105" eb="106">
      <t>コウ</t>
    </rPh>
    <rPh sb="119" eb="121">
      <t>ケッショウ</t>
    </rPh>
    <rPh sb="121" eb="122">
      <t>タイ</t>
    </rPh>
    <rPh sb="126" eb="128">
      <t>ヒョウメン</t>
    </rPh>
    <rPh sb="128" eb="130">
      <t>ショリ</t>
    </rPh>
    <rPh sb="131" eb="133">
      <t>ジュンカツ</t>
    </rPh>
    <rPh sb="133" eb="134">
      <t>セイ</t>
    </rPh>
    <rPh sb="135" eb="137">
      <t>ハクリ</t>
    </rPh>
    <rPh sb="137" eb="138">
      <t>セイ</t>
    </rPh>
    <rPh sb="139" eb="140">
      <t>ヨ</t>
    </rPh>
    <rPh sb="144" eb="145">
      <t>オヨ</t>
    </rPh>
    <rPh sb="154" eb="157">
      <t>ジコウグ</t>
    </rPh>
    <rPh sb="158" eb="160">
      <t>ケントウ</t>
    </rPh>
    <phoneticPr fontId="4"/>
  </si>
  <si>
    <t>多種少量の案件が多い為、小ロット対応が可能または得意な業者を求めています。</t>
    <rPh sb="0" eb="2">
      <t>タシュ</t>
    </rPh>
    <rPh sb="2" eb="4">
      <t>ショウリョウ</t>
    </rPh>
    <rPh sb="5" eb="7">
      <t>アンケン</t>
    </rPh>
    <rPh sb="8" eb="9">
      <t>オオ</t>
    </rPh>
    <rPh sb="10" eb="11">
      <t>タメ</t>
    </rPh>
    <rPh sb="12" eb="13">
      <t>ショウ</t>
    </rPh>
    <rPh sb="16" eb="18">
      <t>タイオウ</t>
    </rPh>
    <rPh sb="19" eb="21">
      <t>カノウ</t>
    </rPh>
    <rPh sb="24" eb="26">
      <t>トクイ</t>
    </rPh>
    <rPh sb="27" eb="29">
      <t>ギョウシャ</t>
    </rPh>
    <rPh sb="30" eb="31">
      <t>モト</t>
    </rPh>
    <phoneticPr fontId="4"/>
  </si>
  <si>
    <t>山中産業（株）</t>
  </si>
  <si>
    <t>http://www.yamanaka.co.jp/</t>
  </si>
  <si>
    <t>業種：非鉄金属総合商社。加工部品（切削・ダイカスト・焼結・鋳物・押出等）多方面へ納入実績があります。その他部門は、金属・原材料・化学品・工業薬品・建材・機能材料の販売。及びフード部門では、ＫＦＣ12店。カプリチョーザ1店。ストーンバーグ1店をフランチャイズ経営している。</t>
    <rPh sb="0" eb="2">
      <t>ギョウシュ</t>
    </rPh>
    <rPh sb="3" eb="5">
      <t>ヒテツ</t>
    </rPh>
    <rPh sb="5" eb="7">
      <t>キンゾク</t>
    </rPh>
    <rPh sb="7" eb="9">
      <t>ソウゴウ</t>
    </rPh>
    <rPh sb="9" eb="11">
      <t>ショウシャ</t>
    </rPh>
    <rPh sb="12" eb="14">
      <t>カコウ</t>
    </rPh>
    <rPh sb="14" eb="16">
      <t>ブヒン</t>
    </rPh>
    <rPh sb="17" eb="19">
      <t>セッサク</t>
    </rPh>
    <rPh sb="26" eb="28">
      <t>ショウケツ</t>
    </rPh>
    <rPh sb="29" eb="31">
      <t>イモノ</t>
    </rPh>
    <rPh sb="32" eb="34">
      <t>オシダ</t>
    </rPh>
    <rPh sb="34" eb="35">
      <t>トウ</t>
    </rPh>
    <rPh sb="36" eb="39">
      <t>タホウメン</t>
    </rPh>
    <rPh sb="40" eb="42">
      <t>ノウニュウ</t>
    </rPh>
    <rPh sb="42" eb="44">
      <t>ジッセキ</t>
    </rPh>
    <rPh sb="52" eb="53">
      <t>タ</t>
    </rPh>
    <rPh sb="53" eb="55">
      <t>ブモン</t>
    </rPh>
    <rPh sb="57" eb="59">
      <t>キンゾク</t>
    </rPh>
    <rPh sb="60" eb="63">
      <t>ゲンザイリョウ</t>
    </rPh>
    <rPh sb="64" eb="67">
      <t>カガクヒン</t>
    </rPh>
    <rPh sb="68" eb="70">
      <t>コウギョウ</t>
    </rPh>
    <rPh sb="70" eb="72">
      <t>ヤクヒン</t>
    </rPh>
    <rPh sb="73" eb="75">
      <t>ケンザイ</t>
    </rPh>
    <rPh sb="76" eb="78">
      <t>キノウ</t>
    </rPh>
    <rPh sb="78" eb="80">
      <t>ザイリョウ</t>
    </rPh>
    <rPh sb="81" eb="83">
      <t>ハンバイ</t>
    </rPh>
    <rPh sb="84" eb="85">
      <t>オヨ</t>
    </rPh>
    <rPh sb="89" eb="91">
      <t>ブモン</t>
    </rPh>
    <rPh sb="99" eb="100">
      <t>テン</t>
    </rPh>
    <rPh sb="109" eb="110">
      <t>テン</t>
    </rPh>
    <rPh sb="119" eb="120">
      <t>テン</t>
    </rPh>
    <rPh sb="128" eb="130">
      <t>ケイエイ</t>
    </rPh>
    <phoneticPr fontId="4"/>
  </si>
  <si>
    <t>銅・アルミ・ＳＵＳ・Ｆｅ・樹脂材料からの一般切削加工と難切削加工が可能であり、少ＬＯＴ多品種に対応して頂ける受注企業との対話を希望。また難切削加工は、複雑形状・非常に公差が厳しい曲線等、3Ｄデーターから落とし込んだ加工を得意とした受注企業との対話を希望。</t>
    <rPh sb="0" eb="1">
      <t>ドウ</t>
    </rPh>
    <rPh sb="13" eb="15">
      <t>ジュシ</t>
    </rPh>
    <rPh sb="15" eb="17">
      <t>ザイリョウ</t>
    </rPh>
    <rPh sb="20" eb="22">
      <t>イッパン</t>
    </rPh>
    <rPh sb="22" eb="24">
      <t>セッサク</t>
    </rPh>
    <rPh sb="24" eb="26">
      <t>カコウ</t>
    </rPh>
    <rPh sb="27" eb="28">
      <t>ナン</t>
    </rPh>
    <rPh sb="28" eb="30">
      <t>セッサク</t>
    </rPh>
    <rPh sb="30" eb="32">
      <t>カコウ</t>
    </rPh>
    <rPh sb="33" eb="35">
      <t>カノウ</t>
    </rPh>
    <rPh sb="39" eb="40">
      <t>ショウ</t>
    </rPh>
    <rPh sb="43" eb="46">
      <t>タヒンシュ</t>
    </rPh>
    <rPh sb="47" eb="49">
      <t>タイオウ</t>
    </rPh>
    <rPh sb="51" eb="52">
      <t>イタダ</t>
    </rPh>
    <rPh sb="54" eb="56">
      <t>ジュチュウ</t>
    </rPh>
    <rPh sb="56" eb="58">
      <t>キギョウ</t>
    </rPh>
    <rPh sb="60" eb="62">
      <t>タイワ</t>
    </rPh>
    <rPh sb="63" eb="65">
      <t>キボウ</t>
    </rPh>
    <rPh sb="68" eb="69">
      <t>ナン</t>
    </rPh>
    <rPh sb="69" eb="71">
      <t>セッサク</t>
    </rPh>
    <rPh sb="71" eb="73">
      <t>カコウ</t>
    </rPh>
    <rPh sb="75" eb="77">
      <t>フクザツ</t>
    </rPh>
    <rPh sb="77" eb="79">
      <t>ケイジョウ</t>
    </rPh>
    <rPh sb="80" eb="82">
      <t>ヒジョウ</t>
    </rPh>
    <rPh sb="83" eb="85">
      <t>コウサ</t>
    </rPh>
    <rPh sb="86" eb="87">
      <t>キビ</t>
    </rPh>
    <rPh sb="89" eb="91">
      <t>キョクセン</t>
    </rPh>
    <rPh sb="91" eb="92">
      <t>トウ</t>
    </rPh>
    <rPh sb="101" eb="102">
      <t>オ</t>
    </rPh>
    <rPh sb="104" eb="105">
      <t>コ</t>
    </rPh>
    <rPh sb="107" eb="109">
      <t>カコウ</t>
    </rPh>
    <rPh sb="110" eb="112">
      <t>トクイ</t>
    </rPh>
    <rPh sb="115" eb="117">
      <t>ジュチュウ</t>
    </rPh>
    <rPh sb="117" eb="119">
      <t>キギョウ</t>
    </rPh>
    <rPh sb="121" eb="123">
      <t>タイワ</t>
    </rPh>
    <rPh sb="124" eb="126">
      <t>キボウ</t>
    </rPh>
    <phoneticPr fontId="4"/>
  </si>
  <si>
    <t>・難切削が対応可能。　　　　　　　　　　　　　　　　　　　　　　　　　　　　　　　　　　　　　　・組織として品質保証部門があり、検査体制が確立している。　　　　　　　　　　　　　　　・見積、納期等の回答を早急に対応出来る体制が構築されている。</t>
    <rPh sb="1" eb="2">
      <t>ナン</t>
    </rPh>
    <rPh sb="2" eb="4">
      <t>セッサク</t>
    </rPh>
    <rPh sb="5" eb="7">
      <t>タイオウ</t>
    </rPh>
    <rPh sb="7" eb="9">
      <t>カノウ</t>
    </rPh>
    <phoneticPr fontId="4"/>
  </si>
  <si>
    <t>・ＩＳＯ9001を認証取得している。　　　　　　　　　　　　　　　　　　　　　　　　　　　　　　　　</t>
    <rPh sb="9" eb="11">
      <t>ニンショウ</t>
    </rPh>
    <rPh sb="11" eb="13">
      <t>シュトク</t>
    </rPh>
    <phoneticPr fontId="4"/>
  </si>
  <si>
    <t>淀川ヒューテック（株）</t>
    <rPh sb="9" eb="10">
      <t>カブ</t>
    </rPh>
    <phoneticPr fontId="10"/>
  </si>
  <si>
    <t>www.yodogawa.co.jp</t>
  </si>
  <si>
    <t>①フッ素樹脂の成形メーカー。スーパーエンプラ等の成形・切削加工メーカー。　②フッ素樹脂のコーテングやガラスクロスにフッ素を樹脂を含侵した製品を製造。③フイルム貼付け機や積層設備の設計製作。</t>
    <rPh sb="3" eb="4">
      <t>ソ</t>
    </rPh>
    <rPh sb="4" eb="6">
      <t>ジュシ</t>
    </rPh>
    <rPh sb="7" eb="9">
      <t>セイケイ</t>
    </rPh>
    <rPh sb="22" eb="23">
      <t>ナド</t>
    </rPh>
    <rPh sb="24" eb="26">
      <t>セイケイ</t>
    </rPh>
    <rPh sb="27" eb="29">
      <t>セッサク</t>
    </rPh>
    <rPh sb="29" eb="31">
      <t>カコウ</t>
    </rPh>
    <rPh sb="40" eb="41">
      <t>ソ</t>
    </rPh>
    <rPh sb="41" eb="43">
      <t>ジュシ</t>
    </rPh>
    <rPh sb="59" eb="60">
      <t>ソ</t>
    </rPh>
    <rPh sb="61" eb="63">
      <t>ジュシ</t>
    </rPh>
    <rPh sb="64" eb="65">
      <t>ガン</t>
    </rPh>
    <rPh sb="65" eb="66">
      <t>シン</t>
    </rPh>
    <rPh sb="68" eb="70">
      <t>セイヒン</t>
    </rPh>
    <rPh sb="71" eb="73">
      <t>セイゾウ</t>
    </rPh>
    <rPh sb="79" eb="81">
      <t>ハリツ</t>
    </rPh>
    <rPh sb="82" eb="83">
      <t>キ</t>
    </rPh>
    <rPh sb="84" eb="86">
      <t>セキソウ</t>
    </rPh>
    <rPh sb="86" eb="88">
      <t>セツビ</t>
    </rPh>
    <rPh sb="89" eb="91">
      <t>セッケイ</t>
    </rPh>
    <rPh sb="91" eb="93">
      <t>セイサク</t>
    </rPh>
    <phoneticPr fontId="4"/>
  </si>
  <si>
    <t>フッ素樹脂を含むスーパーエンプラの切削加工。丸物・板物あり。</t>
    <rPh sb="2" eb="3">
      <t>ソ</t>
    </rPh>
    <rPh sb="3" eb="5">
      <t>ジュシ</t>
    </rPh>
    <rPh sb="6" eb="7">
      <t>フク</t>
    </rPh>
    <rPh sb="17" eb="19">
      <t>セッサク</t>
    </rPh>
    <rPh sb="19" eb="21">
      <t>カコウ</t>
    </rPh>
    <rPh sb="22" eb="23">
      <t>マル</t>
    </rPh>
    <rPh sb="23" eb="24">
      <t>モノ</t>
    </rPh>
    <rPh sb="25" eb="26">
      <t>イタ</t>
    </rPh>
    <rPh sb="26" eb="27">
      <t>モノ</t>
    </rPh>
    <phoneticPr fontId="4"/>
  </si>
  <si>
    <t>複合機があればベターです。</t>
    <rPh sb="0" eb="3">
      <t>フクゴウキ</t>
    </rPh>
    <phoneticPr fontId="4"/>
  </si>
  <si>
    <t>ＩＳＯを取得していればＯＫですが、品質管理が出来ていれば問題ありません。</t>
    <rPh sb="4" eb="6">
      <t>シュトク</t>
    </rPh>
    <rPh sb="17" eb="19">
      <t>ヒンシツ</t>
    </rPh>
    <rPh sb="19" eb="21">
      <t>カンリ</t>
    </rPh>
    <rPh sb="22" eb="24">
      <t>デキ</t>
    </rPh>
    <rPh sb="28" eb="30">
      <t>モンダイ</t>
    </rPh>
    <phoneticPr fontId="4"/>
  </si>
  <si>
    <t>（株）ヨロズ</t>
  </si>
  <si>
    <t>http://www.yorozu-corp.co.jp/</t>
  </si>
  <si>
    <t>6,200,000（2014年9月30日現在）</t>
  </si>
  <si>
    <t>6,411（連結　2015年3月末日現在）</t>
    <rPh sb="6" eb="8">
      <t>レンケツ</t>
    </rPh>
    <phoneticPr fontId="4"/>
  </si>
  <si>
    <t>自動車部品、農業機械部品、生産設備の開発・設計・製造・販売</t>
  </si>
  <si>
    <t>加工内容、製品：自動車用足回り部品に使用される、プレス、溶接、組付部品
材質：鉄、アルミ、樹脂、ゴム。
現在、板厚8mm以上の鉄板をコイルでプレス加工できる取引先を募集中。</t>
    <rPh sb="0" eb="2">
      <t>カコウ</t>
    </rPh>
    <rPh sb="2" eb="4">
      <t>ナイヨウ</t>
    </rPh>
    <rPh sb="5" eb="7">
      <t>セイヒン</t>
    </rPh>
    <rPh sb="11" eb="12">
      <t>ヨウ</t>
    </rPh>
    <rPh sb="12" eb="14">
      <t>アシマワ</t>
    </rPh>
    <rPh sb="18" eb="20">
      <t>シヨウ</t>
    </rPh>
    <rPh sb="28" eb="30">
      <t>ヨウセツ</t>
    </rPh>
    <rPh sb="31" eb="33">
      <t>クミツケ</t>
    </rPh>
    <rPh sb="33" eb="35">
      <t>ブヒン</t>
    </rPh>
    <rPh sb="36" eb="38">
      <t>ザイシツ</t>
    </rPh>
    <rPh sb="39" eb="40">
      <t>テツ</t>
    </rPh>
    <rPh sb="45" eb="47">
      <t>ジュシ</t>
    </rPh>
    <rPh sb="52" eb="54">
      <t>ゲンザイ</t>
    </rPh>
    <rPh sb="55" eb="57">
      <t>イタアツ</t>
    </rPh>
    <rPh sb="60" eb="62">
      <t>イジョウ</t>
    </rPh>
    <rPh sb="63" eb="65">
      <t>テッパン</t>
    </rPh>
    <rPh sb="73" eb="75">
      <t>カコウ</t>
    </rPh>
    <rPh sb="78" eb="80">
      <t>トリヒキ</t>
    </rPh>
    <rPh sb="80" eb="81">
      <t>サキ</t>
    </rPh>
    <rPh sb="82" eb="85">
      <t>ボシュウチュウ</t>
    </rPh>
    <phoneticPr fontId="4"/>
  </si>
  <si>
    <t>プレス機械，溶接機、ＭＣ等</t>
    <rPh sb="3" eb="5">
      <t>キカイ</t>
    </rPh>
    <rPh sb="6" eb="8">
      <t>ヨウセツ</t>
    </rPh>
    <rPh sb="8" eb="9">
      <t>キ</t>
    </rPh>
    <rPh sb="12" eb="13">
      <t>トウ</t>
    </rPh>
    <phoneticPr fontId="4"/>
  </si>
  <si>
    <t>ISO9001及びISO14000の認証取得</t>
    <rPh sb="7" eb="8">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</si>
</sst>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3"/>
      <charset val="128"/>
      <scheme val="minor"/>
    </font>
    <font>
      <sz val="11"/>
      <color theme="1"/>
      <name val="ＭＳ Ｐゴシック"/>
      <family val="3"/>
      <charset val="128"/>
      <scheme val="minor"/>
    </font>
    <font>
      <b/>
      <u/>
      <sz val="11"/>
      <color rgb="FF0070C0"/>
      <name val="ＭＳ Ｐゴシック"/>
      <family val="3"/>
      <charset val="128"/>
      <scheme val="minor"/>
    </font>
    <font>
      <sz val="6"/>
      <name val="ＭＳ Ｐゴシック"/>
      <family val="3"/>
      <charset val="128"/>
      <scheme val="minor"/>
    </font>
    <font>
      <sz val="6"/>
      <name val="ＭＳ Ｐゴシック"/>
      <family val="3"/>
      <charset val="128"/>
    </font>
    <font>
      <sz val="14"/>
      <color theme="1"/>
      <name val="ＭＳ Ｐゴシック"/>
      <family val="3"/>
      <charset val="128"/>
    </font>
    <font>
      <sz val="11"/>
      <color rgb="FFFF0000"/>
      <name val="ＭＳ Ｐゴシック"/>
      <family val="3"/>
      <charset val="128"/>
      <scheme val="minor"/>
    </font>
    <font>
      <b/>
      <sz val="14"/>
      <name val="ＭＳ Ｐゴシック"/>
      <family val="3"/>
      <charset val="128"/>
    </font>
    <font>
      <sz val="11"/>
      <name val="ＭＳ Ｐゴシック"/>
      <family val="3"/>
      <charset val="128"/>
    </font>
    <font>
      <sz val="14"/>
      <name val="ＭＳ Ｐゴシック"/>
      <family val="3"/>
      <charset val="128"/>
    </font>
    <font>
      <b/>
      <sz val="11"/>
      <color indexed="56"/>
      <name val="ＭＳ Ｐゴシック"/>
      <family val="3"/>
      <charset val="128"/>
    </font>
    <font>
      <u/>
      <sz val="8.8000000000000007"/>
      <color indexed="12"/>
      <name val="ＭＳ Ｐゴシック"/>
      <family val="3"/>
      <charset val="128"/>
    </font>
    <font>
      <sz val="14"/>
      <color indexed="8"/>
      <name val="ＭＳ Ｐゴシック"/>
      <family val="3"/>
      <charset val="128"/>
    </font>
    <font>
      <u/>
      <sz val="11"/>
      <color indexed="12"/>
      <name val="ＭＳ Ｐゴシック"/>
      <family val="3"/>
      <charset val="128"/>
    </font>
    <font>
      <u/>
      <sz val="11"/>
      <color theme="10"/>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38" fontId="15" fillId="0" borderId="0" applyFont="0" applyFill="0" applyBorder="0" applyAlignment="0" applyProtection="0">
      <alignment vertical="center"/>
    </xf>
    <xf numFmtId="38" fontId="8" fillId="0" borderId="0" applyFont="0" applyFill="0" applyBorder="0" applyAlignment="0" applyProtection="0"/>
    <xf numFmtId="0" fontId="8" fillId="0" borderId="0"/>
  </cellStyleXfs>
  <cellXfs count="45">
    <xf numFmtId="0" fontId="0" fillId="0" borderId="0" xfId="0">
      <alignment vertical="center"/>
    </xf>
    <xf numFmtId="0" fontId="2" fillId="0" borderId="0" xfId="0" applyFont="1" applyAlignment="1">
      <alignment horizontal="left" vertical="center"/>
    </xf>
    <xf numFmtId="0" fontId="5" fillId="2" borderId="0" xfId="0" applyFont="1" applyFill="1">
      <alignment vertical="center"/>
    </xf>
    <xf numFmtId="0" fontId="6" fillId="0" borderId="0" xfId="0" applyFont="1" applyAlignment="1">
      <alignment horizontal="left" vertical="center"/>
    </xf>
    <xf numFmtId="0" fontId="7" fillId="3" borderId="1" xfId="2" applyFont="1" applyFill="1" applyBorder="1" applyAlignment="1">
      <alignment vertical="center" wrapText="1"/>
    </xf>
    <xf numFmtId="0" fontId="7" fillId="3" borderId="1" xfId="2" applyFont="1" applyFill="1" applyBorder="1" applyAlignment="1">
      <alignment vertical="center" wrapText="1" shrinkToFit="1"/>
    </xf>
    <xf numFmtId="0" fontId="7" fillId="3" borderId="2" xfId="2" applyFont="1" applyFill="1" applyBorder="1" applyAlignment="1">
      <alignment horizontal="center" vertical="center" wrapText="1" shrinkToFit="1"/>
    </xf>
    <xf numFmtId="0" fontId="7" fillId="3" borderId="3" xfId="2" applyFont="1" applyFill="1" applyBorder="1" applyAlignment="1">
      <alignment horizontal="center" vertical="center" wrapText="1" shrinkToFit="1"/>
    </xf>
    <xf numFmtId="0" fontId="7" fillId="3" borderId="4" xfId="2" applyFont="1" applyFill="1" applyBorder="1" applyAlignment="1">
      <alignment horizontal="center" vertical="center" wrapText="1" shrinkToFit="1"/>
    </xf>
    <xf numFmtId="0" fontId="5" fillId="0" borderId="0" xfId="2" applyFont="1" applyFill="1">
      <alignment vertical="center"/>
    </xf>
    <xf numFmtId="0" fontId="7" fillId="3" borderId="5" xfId="2" applyFont="1" applyFill="1" applyBorder="1" applyAlignment="1">
      <alignment vertical="center" wrapText="1"/>
    </xf>
    <xf numFmtId="0" fontId="7" fillId="3" borderId="5" xfId="2" applyFont="1" applyFill="1" applyBorder="1" applyAlignment="1">
      <alignment vertical="center" wrapText="1" shrinkToFit="1"/>
    </xf>
    <xf numFmtId="0" fontId="7" fillId="3" borderId="6" xfId="2" applyFont="1" applyFill="1" applyBorder="1" applyAlignment="1">
      <alignment horizontal="center" vertical="center" wrapText="1" shrinkToFit="1"/>
    </xf>
    <xf numFmtId="0" fontId="7" fillId="3" borderId="7" xfId="2" applyFont="1" applyFill="1" applyBorder="1" applyAlignment="1">
      <alignment horizontal="center" vertical="center" wrapText="1" shrinkToFit="1"/>
    </xf>
    <xf numFmtId="0" fontId="7" fillId="3" borderId="8" xfId="2" applyFont="1" applyFill="1" applyBorder="1" applyAlignment="1">
      <alignment horizontal="center" vertical="center" wrapText="1" shrinkToFit="1"/>
    </xf>
    <xf numFmtId="0" fontId="7" fillId="3" borderId="9" xfId="2" applyFont="1" applyFill="1" applyBorder="1" applyAlignment="1">
      <alignment horizontal="center" vertical="center" wrapText="1" shrinkToFit="1"/>
    </xf>
    <xf numFmtId="0" fontId="7" fillId="3" borderId="10" xfId="2" applyFont="1" applyFill="1" applyBorder="1" applyAlignment="1">
      <alignment horizontal="center" vertical="center" wrapText="1" shrinkToFit="1"/>
    </xf>
    <xf numFmtId="0" fontId="7" fillId="3" borderId="11" xfId="2" applyFont="1" applyFill="1" applyBorder="1" applyAlignment="1">
      <alignment horizontal="center" vertical="center" wrapText="1"/>
    </xf>
    <xf numFmtId="0" fontId="7" fillId="3" borderId="11" xfId="2" applyFont="1" applyFill="1" applyBorder="1" applyAlignment="1">
      <alignment horizontal="center" vertical="center" wrapText="1" shrinkToFit="1"/>
    </xf>
    <xf numFmtId="0" fontId="8" fillId="3" borderId="12" xfId="2" applyFont="1" applyFill="1" applyBorder="1" applyAlignment="1">
      <alignment horizontal="center" vertical="center" textRotation="255" wrapText="1" shrinkToFit="1"/>
    </xf>
    <xf numFmtId="0" fontId="8" fillId="3" borderId="13" xfId="2" applyFont="1" applyFill="1" applyBorder="1" applyAlignment="1">
      <alignment horizontal="center" vertical="center" textRotation="255" wrapText="1" shrinkToFit="1"/>
    </xf>
    <xf numFmtId="0" fontId="8" fillId="3" borderId="13" xfId="2" applyFont="1" applyFill="1" applyBorder="1" applyAlignment="1">
      <alignment horizontal="center" vertical="center" wrapText="1" shrinkToFit="1"/>
    </xf>
    <xf numFmtId="0" fontId="8" fillId="3" borderId="14" xfId="2" applyFont="1" applyFill="1" applyBorder="1" applyAlignment="1">
      <alignment horizontal="center" vertical="center" textRotation="255" wrapText="1" shrinkToFit="1"/>
    </xf>
    <xf numFmtId="0" fontId="9" fillId="0" borderId="11" xfId="2" applyFont="1" applyFill="1" applyBorder="1" applyAlignment="1">
      <alignment horizontal="center" vertical="center"/>
    </xf>
    <xf numFmtId="0" fontId="9" fillId="0" borderId="11" xfId="2" applyFont="1" applyFill="1" applyBorder="1" applyAlignment="1">
      <alignment horizontal="center" vertical="center" wrapText="1" shrinkToFit="1"/>
    </xf>
    <xf numFmtId="0" fontId="11" fillId="0" borderId="11" xfId="3" applyFill="1" applyBorder="1" applyAlignment="1" applyProtection="1">
      <alignment horizontal="center" vertical="center" wrapText="1" shrinkToFit="1"/>
    </xf>
    <xf numFmtId="38" fontId="9" fillId="0" borderId="11" xfId="1" applyFont="1" applyFill="1" applyBorder="1" applyAlignment="1">
      <alignment horizontal="right" vertical="center" wrapText="1" shrinkToFit="1"/>
    </xf>
    <xf numFmtId="0" fontId="9" fillId="0" borderId="11" xfId="2" applyFont="1" applyFill="1" applyBorder="1" applyAlignment="1">
      <alignment horizontal="left" vertical="center" wrapText="1" shrinkToFit="1"/>
    </xf>
    <xf numFmtId="0" fontId="9" fillId="0" borderId="15" xfId="2" applyFont="1" applyFill="1" applyBorder="1" applyAlignment="1">
      <alignment horizontal="center" vertical="center" wrapText="1" shrinkToFit="1"/>
    </xf>
    <xf numFmtId="0" fontId="9" fillId="0" borderId="16" xfId="2" applyFont="1" applyFill="1" applyBorder="1" applyAlignment="1">
      <alignment horizontal="center" vertical="center" wrapText="1" shrinkToFit="1"/>
    </xf>
    <xf numFmtId="0" fontId="9" fillId="0" borderId="17" xfId="2" applyFont="1" applyFill="1" applyBorder="1" applyAlignment="1">
      <alignment horizontal="center" vertical="center" wrapText="1" shrinkToFit="1"/>
    </xf>
    <xf numFmtId="0" fontId="9" fillId="0" borderId="18" xfId="2" applyFont="1" applyFill="1" applyBorder="1" applyAlignment="1">
      <alignment horizontal="center" vertical="center" wrapText="1" shrinkToFit="1"/>
    </xf>
    <xf numFmtId="0" fontId="9" fillId="0" borderId="19" xfId="2" applyFont="1" applyFill="1" applyBorder="1" applyAlignment="1">
      <alignment horizontal="center" vertical="center" wrapText="1" shrinkToFit="1"/>
    </xf>
    <xf numFmtId="0" fontId="9" fillId="4" borderId="11" xfId="2" applyFont="1" applyFill="1" applyBorder="1" applyAlignment="1">
      <alignment horizontal="center" vertical="center"/>
    </xf>
    <xf numFmtId="0" fontId="9" fillId="4" borderId="11" xfId="2" applyFont="1" applyFill="1" applyBorder="1" applyAlignment="1">
      <alignment horizontal="center" vertical="center" wrapText="1" shrinkToFit="1"/>
    </xf>
    <xf numFmtId="0" fontId="11" fillId="4" borderId="11" xfId="3" applyFill="1" applyBorder="1" applyAlignment="1" applyProtection="1">
      <alignment horizontal="center" vertical="center" wrapText="1" shrinkToFit="1"/>
    </xf>
    <xf numFmtId="38" fontId="9" fillId="4" borderId="11" xfId="1" applyFont="1" applyFill="1" applyBorder="1" applyAlignment="1">
      <alignment horizontal="right" vertical="center" wrapText="1" shrinkToFit="1"/>
    </xf>
    <xf numFmtId="0" fontId="9" fillId="4" borderId="11" xfId="2" applyFont="1" applyFill="1" applyBorder="1" applyAlignment="1">
      <alignment horizontal="left" vertical="center" wrapText="1" shrinkToFit="1"/>
    </xf>
    <xf numFmtId="0" fontId="9" fillId="4" borderId="20" xfId="2" applyFont="1" applyFill="1" applyBorder="1" applyAlignment="1">
      <alignment horizontal="center" vertical="center" wrapText="1" shrinkToFit="1"/>
    </xf>
    <xf numFmtId="0" fontId="9" fillId="4" borderId="13" xfId="2" applyFont="1" applyFill="1" applyBorder="1" applyAlignment="1">
      <alignment horizontal="center" vertical="center" wrapText="1" shrinkToFit="1"/>
    </xf>
    <xf numFmtId="0" fontId="9" fillId="4" borderId="17" xfId="2" applyFont="1" applyFill="1" applyBorder="1" applyAlignment="1">
      <alignment horizontal="center" vertical="center" wrapText="1" shrinkToFit="1"/>
    </xf>
    <xf numFmtId="0" fontId="9" fillId="4" borderId="18" xfId="2" applyFont="1" applyFill="1" applyBorder="1" applyAlignment="1">
      <alignment horizontal="center" vertical="center" wrapText="1" shrinkToFit="1"/>
    </xf>
    <xf numFmtId="0" fontId="9" fillId="4" borderId="16" xfId="2" applyFont="1" applyFill="1" applyBorder="1" applyAlignment="1">
      <alignment horizontal="center" vertical="center" wrapText="1" shrinkToFit="1"/>
    </xf>
    <xf numFmtId="0" fontId="9" fillId="4" borderId="19" xfId="2" applyFont="1" applyFill="1" applyBorder="1" applyAlignment="1">
      <alignment horizontal="center" vertical="center" wrapText="1" shrinkToFit="1"/>
    </xf>
    <xf numFmtId="0" fontId="9" fillId="4" borderId="15" xfId="2" applyFont="1" applyFill="1" applyBorder="1" applyAlignment="1">
      <alignment horizontal="center" vertical="center" wrapText="1" shrinkToFit="1"/>
    </xf>
  </cellXfs>
  <cellStyles count="9">
    <cellStyle name="ハイパーリンク" xfId="3" builtinId="8"/>
    <cellStyle name="ハイパーリンク 2" xfId="4"/>
    <cellStyle name="ハイパーリンク 3" xfId="5"/>
    <cellStyle name="桁区切り" xfId="1" builtinId="6"/>
    <cellStyle name="桁区切り 2" xfId="6"/>
    <cellStyle name="桁区切り 3" xfId="7"/>
    <cellStyle name="標準" xfId="0" builtinId="0"/>
    <cellStyle name="標準 2" xfId="2"/>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3552825</xdr:colOff>
      <xdr:row>0</xdr:row>
      <xdr:rowOff>28575</xdr:rowOff>
    </xdr:from>
    <xdr:to>
      <xdr:col>29</xdr:col>
      <xdr:colOff>3781425</xdr:colOff>
      <xdr:row>1</xdr:row>
      <xdr:rowOff>190500</xdr:rowOff>
    </xdr:to>
    <xdr:pic>
      <xdr:nvPicPr>
        <xdr:cNvPr id="2"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9775" y="28575"/>
          <a:ext cx="4991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8"/>
  <sheetViews>
    <sheetView tabSelected="1" view="pageBreakPreview" zoomScale="60" zoomScaleNormal="55" workbookViewId="0">
      <selection activeCell="B1" sqref="B1"/>
    </sheetView>
  </sheetViews>
  <sheetFormatPr defaultRowHeight="17.25" x14ac:dyDescent="0.15"/>
  <cols>
    <col min="1" max="1" width="6.375" style="2" customWidth="1"/>
    <col min="2" max="2" width="30.625" style="2" customWidth="1"/>
    <col min="3" max="3" width="29.5" style="2" customWidth="1"/>
    <col min="4" max="5" width="12.625" style="2" customWidth="1"/>
    <col min="6" max="6" width="37.375" style="2" customWidth="1"/>
    <col min="7" max="15" width="6.875" style="2" customWidth="1"/>
    <col min="16" max="16" width="24.375" style="2" bestFit="1" customWidth="1"/>
    <col min="17" max="26" width="6.875" style="2" customWidth="1"/>
    <col min="27" max="27" width="24.375" style="2" customWidth="1"/>
    <col min="28" max="28" width="71.25" style="2" customWidth="1"/>
    <col min="29" max="29" width="62.5" style="2" customWidth="1"/>
    <col min="30" max="30" width="51.625" style="2" customWidth="1"/>
    <col min="31" max="16384" width="9" style="2"/>
  </cols>
  <sheetData>
    <row r="1" spans="1:30" x14ac:dyDescent="0.15">
      <c r="A1" s="1" t="s">
        <v>0</v>
      </c>
    </row>
    <row r="2" spans="1:30" ht="18" thickBot="1" x14ac:dyDescent="0.2">
      <c r="A2" s="3" t="s">
        <v>1</v>
      </c>
    </row>
    <row r="3" spans="1:30" s="9" customFormat="1" ht="14.25" customHeight="1" x14ac:dyDescent="0.15">
      <c r="A3" s="4"/>
      <c r="B3" s="5"/>
      <c r="C3" s="5"/>
      <c r="D3" s="5"/>
      <c r="E3" s="5"/>
      <c r="F3" s="5"/>
      <c r="G3" s="6" t="s">
        <v>2</v>
      </c>
      <c r="H3" s="7"/>
      <c r="I3" s="7"/>
      <c r="J3" s="7"/>
      <c r="K3" s="7"/>
      <c r="L3" s="7"/>
      <c r="M3" s="7"/>
      <c r="N3" s="7"/>
      <c r="O3" s="7"/>
      <c r="P3" s="7"/>
      <c r="Q3" s="7"/>
      <c r="R3" s="7"/>
      <c r="S3" s="7"/>
      <c r="T3" s="7"/>
      <c r="U3" s="7"/>
      <c r="V3" s="7"/>
      <c r="W3" s="7"/>
      <c r="X3" s="7"/>
      <c r="Y3" s="7"/>
      <c r="Z3" s="7"/>
      <c r="AA3" s="8"/>
      <c r="AB3" s="5"/>
      <c r="AC3" s="5"/>
      <c r="AD3" s="5"/>
    </row>
    <row r="4" spans="1:30" s="9" customFormat="1" ht="14.25" customHeight="1" x14ac:dyDescent="0.15">
      <c r="A4" s="10"/>
      <c r="B4" s="11"/>
      <c r="C4" s="11"/>
      <c r="D4" s="11"/>
      <c r="E4" s="11"/>
      <c r="F4" s="11"/>
      <c r="G4" s="12" t="s">
        <v>3</v>
      </c>
      <c r="H4" s="13"/>
      <c r="I4" s="13"/>
      <c r="J4" s="13"/>
      <c r="K4" s="13"/>
      <c r="L4" s="13"/>
      <c r="M4" s="13"/>
      <c r="N4" s="13"/>
      <c r="O4" s="13"/>
      <c r="P4" s="14"/>
      <c r="Q4" s="15" t="s">
        <v>4</v>
      </c>
      <c r="R4" s="13"/>
      <c r="S4" s="13"/>
      <c r="T4" s="13"/>
      <c r="U4" s="13"/>
      <c r="V4" s="13"/>
      <c r="W4" s="13"/>
      <c r="X4" s="13"/>
      <c r="Y4" s="13"/>
      <c r="Z4" s="13"/>
      <c r="AA4" s="16"/>
      <c r="AB4" s="11"/>
      <c r="AC4" s="11"/>
      <c r="AD4" s="11"/>
    </row>
    <row r="5" spans="1:30" s="9" customFormat="1" ht="104.25" customHeight="1" x14ac:dyDescent="0.15">
      <c r="A5" s="17" t="s">
        <v>5</v>
      </c>
      <c r="B5" s="18" t="s">
        <v>6</v>
      </c>
      <c r="C5" s="18" t="s">
        <v>7</v>
      </c>
      <c r="D5" s="18" t="s">
        <v>8</v>
      </c>
      <c r="E5" s="18" t="s">
        <v>9</v>
      </c>
      <c r="F5" s="18" t="s">
        <v>10</v>
      </c>
      <c r="G5" s="19" t="s">
        <v>11</v>
      </c>
      <c r="H5" s="20" t="s">
        <v>12</v>
      </c>
      <c r="I5" s="20" t="s">
        <v>13</v>
      </c>
      <c r="J5" s="20" t="s">
        <v>14</v>
      </c>
      <c r="K5" s="20" t="s">
        <v>15</v>
      </c>
      <c r="L5" s="20" t="s">
        <v>16</v>
      </c>
      <c r="M5" s="20" t="s">
        <v>17</v>
      </c>
      <c r="N5" s="20" t="s">
        <v>18</v>
      </c>
      <c r="O5" s="20" t="s">
        <v>19</v>
      </c>
      <c r="P5" s="21" t="s">
        <v>20</v>
      </c>
      <c r="Q5" s="22" t="s">
        <v>21</v>
      </c>
      <c r="R5" s="20" t="s">
        <v>22</v>
      </c>
      <c r="S5" s="20" t="s">
        <v>23</v>
      </c>
      <c r="T5" s="20" t="s">
        <v>24</v>
      </c>
      <c r="U5" s="20" t="s">
        <v>25</v>
      </c>
      <c r="V5" s="20" t="s">
        <v>26</v>
      </c>
      <c r="W5" s="20" t="s">
        <v>27</v>
      </c>
      <c r="X5" s="20" t="s">
        <v>28</v>
      </c>
      <c r="Y5" s="20" t="s">
        <v>29</v>
      </c>
      <c r="Z5" s="20" t="s">
        <v>30</v>
      </c>
      <c r="AA5" s="21" t="s">
        <v>20</v>
      </c>
      <c r="AB5" s="18" t="s">
        <v>31</v>
      </c>
      <c r="AC5" s="18" t="s">
        <v>32</v>
      </c>
      <c r="AD5" s="18" t="s">
        <v>33</v>
      </c>
    </row>
    <row r="6" spans="1:30" s="9" customFormat="1" ht="106.5" customHeight="1" x14ac:dyDescent="0.15">
      <c r="A6" s="23">
        <v>1</v>
      </c>
      <c r="B6" s="24" t="s">
        <v>34</v>
      </c>
      <c r="C6" s="25" t="s">
        <v>35</v>
      </c>
      <c r="D6" s="26">
        <v>200000</v>
      </c>
      <c r="E6" s="26">
        <v>100</v>
      </c>
      <c r="F6" s="27" t="s">
        <v>36</v>
      </c>
      <c r="G6" s="28" t="s">
        <v>37</v>
      </c>
      <c r="H6" s="29"/>
      <c r="I6" s="29"/>
      <c r="J6" s="29"/>
      <c r="K6" s="29"/>
      <c r="L6" s="29"/>
      <c r="M6" s="29"/>
      <c r="N6" s="29"/>
      <c r="O6" s="29"/>
      <c r="P6" s="30"/>
      <c r="Q6" s="31" t="s">
        <v>37</v>
      </c>
      <c r="R6" s="29" t="s">
        <v>37</v>
      </c>
      <c r="S6" s="29" t="s">
        <v>37</v>
      </c>
      <c r="T6" s="29" t="s">
        <v>37</v>
      </c>
      <c r="U6" s="29" t="s">
        <v>37</v>
      </c>
      <c r="V6" s="29" t="s">
        <v>37</v>
      </c>
      <c r="W6" s="29"/>
      <c r="X6" s="29"/>
      <c r="Y6" s="29"/>
      <c r="Z6" s="29"/>
      <c r="AA6" s="32"/>
      <c r="AB6" s="27" t="s">
        <v>38</v>
      </c>
      <c r="AC6" s="27" t="s">
        <v>39</v>
      </c>
      <c r="AD6" s="27" t="s">
        <v>40</v>
      </c>
    </row>
    <row r="7" spans="1:30" s="9" customFormat="1" ht="112.5" customHeight="1" x14ac:dyDescent="0.15">
      <c r="A7" s="33">
        <v>2</v>
      </c>
      <c r="B7" s="34" t="s">
        <v>41</v>
      </c>
      <c r="C7" s="35" t="s">
        <v>42</v>
      </c>
      <c r="D7" s="36">
        <v>20000</v>
      </c>
      <c r="E7" s="36">
        <v>15</v>
      </c>
      <c r="F7" s="37" t="s">
        <v>43</v>
      </c>
      <c r="G7" s="38" t="s">
        <v>37</v>
      </c>
      <c r="H7" s="39"/>
      <c r="I7" s="39"/>
      <c r="J7" s="39"/>
      <c r="K7" s="39"/>
      <c r="L7" s="39"/>
      <c r="M7" s="39" t="s">
        <v>37</v>
      </c>
      <c r="N7" s="39"/>
      <c r="O7" s="39"/>
      <c r="P7" s="40"/>
      <c r="Q7" s="41" t="s">
        <v>44</v>
      </c>
      <c r="R7" s="42" t="s">
        <v>44</v>
      </c>
      <c r="S7" s="42" t="s">
        <v>44</v>
      </c>
      <c r="T7" s="42" t="s">
        <v>44</v>
      </c>
      <c r="U7" s="42" t="s">
        <v>44</v>
      </c>
      <c r="V7" s="42" t="s">
        <v>44</v>
      </c>
      <c r="W7" s="42"/>
      <c r="X7" s="42" t="s">
        <v>44</v>
      </c>
      <c r="Y7" s="42"/>
      <c r="Z7" s="42"/>
      <c r="AA7" s="43"/>
      <c r="AB7" s="37" t="s">
        <v>45</v>
      </c>
      <c r="AC7" s="37" t="s">
        <v>46</v>
      </c>
      <c r="AD7" s="37"/>
    </row>
    <row r="8" spans="1:30" s="9" customFormat="1" ht="158.25" customHeight="1" x14ac:dyDescent="0.15">
      <c r="A8" s="23">
        <v>3</v>
      </c>
      <c r="B8" s="24" t="s">
        <v>47</v>
      </c>
      <c r="C8" s="25" t="s">
        <v>48</v>
      </c>
      <c r="D8" s="26">
        <v>160000</v>
      </c>
      <c r="E8" s="26">
        <v>70</v>
      </c>
      <c r="F8" s="27" t="s">
        <v>49</v>
      </c>
      <c r="G8" s="28"/>
      <c r="H8" s="29"/>
      <c r="I8" s="29"/>
      <c r="J8" s="29"/>
      <c r="K8" s="29"/>
      <c r="L8" s="29"/>
      <c r="M8" s="29" t="s">
        <v>44</v>
      </c>
      <c r="N8" s="29"/>
      <c r="O8" s="29"/>
      <c r="P8" s="30"/>
      <c r="Q8" s="31"/>
      <c r="R8" s="29"/>
      <c r="S8" s="29" t="s">
        <v>44</v>
      </c>
      <c r="T8" s="29"/>
      <c r="U8" s="29"/>
      <c r="V8" s="29"/>
      <c r="W8" s="29"/>
      <c r="X8" s="29"/>
      <c r="Y8" s="29"/>
      <c r="Z8" s="29"/>
      <c r="AA8" s="32"/>
      <c r="AB8" s="27" t="s">
        <v>50</v>
      </c>
      <c r="AC8" s="27"/>
      <c r="AD8" s="27"/>
    </row>
    <row r="9" spans="1:30" s="9" customFormat="1" ht="91.5" customHeight="1" x14ac:dyDescent="0.15">
      <c r="A9" s="33">
        <v>4</v>
      </c>
      <c r="B9" s="34" t="s">
        <v>51</v>
      </c>
      <c r="C9" s="35" t="s">
        <v>52</v>
      </c>
      <c r="D9" s="36">
        <v>485000</v>
      </c>
      <c r="E9" s="36">
        <v>182</v>
      </c>
      <c r="F9" s="37" t="s">
        <v>53</v>
      </c>
      <c r="G9" s="44" t="s">
        <v>44</v>
      </c>
      <c r="H9" s="42" t="s">
        <v>44</v>
      </c>
      <c r="I9" s="42" t="s">
        <v>44</v>
      </c>
      <c r="J9" s="42"/>
      <c r="K9" s="42"/>
      <c r="L9" s="42"/>
      <c r="M9" s="42"/>
      <c r="N9" s="42"/>
      <c r="O9" s="42"/>
      <c r="P9" s="40"/>
      <c r="Q9" s="41"/>
      <c r="R9" s="42"/>
      <c r="S9" s="42"/>
      <c r="T9" s="42"/>
      <c r="U9" s="42"/>
      <c r="V9" s="42"/>
      <c r="W9" s="42"/>
      <c r="X9" s="42"/>
      <c r="Y9" s="42"/>
      <c r="Z9" s="42" t="s">
        <v>37</v>
      </c>
      <c r="AA9" s="43" t="s">
        <v>54</v>
      </c>
      <c r="AB9" s="37" t="s">
        <v>55</v>
      </c>
      <c r="AC9" s="37" t="s">
        <v>56</v>
      </c>
      <c r="AD9" s="37"/>
    </row>
    <row r="10" spans="1:30" s="9" customFormat="1" ht="159" customHeight="1" x14ac:dyDescent="0.15">
      <c r="A10" s="23">
        <v>5</v>
      </c>
      <c r="B10" s="24" t="s">
        <v>57</v>
      </c>
      <c r="C10" s="25" t="s">
        <v>58</v>
      </c>
      <c r="D10" s="26">
        <v>95000</v>
      </c>
      <c r="E10" s="26">
        <v>37</v>
      </c>
      <c r="F10" s="27" t="s">
        <v>59</v>
      </c>
      <c r="G10" s="28" t="s">
        <v>44</v>
      </c>
      <c r="H10" s="29" t="s">
        <v>44</v>
      </c>
      <c r="I10" s="29" t="s">
        <v>44</v>
      </c>
      <c r="J10" s="29"/>
      <c r="K10" s="29"/>
      <c r="L10" s="29" t="s">
        <v>44</v>
      </c>
      <c r="M10" s="29" t="s">
        <v>44</v>
      </c>
      <c r="N10" s="29"/>
      <c r="O10" s="29"/>
      <c r="P10" s="30"/>
      <c r="Q10" s="31" t="s">
        <v>44</v>
      </c>
      <c r="R10" s="29" t="s">
        <v>44</v>
      </c>
      <c r="S10" s="29" t="s">
        <v>44</v>
      </c>
      <c r="T10" s="29" t="s">
        <v>44</v>
      </c>
      <c r="U10" s="29" t="s">
        <v>44</v>
      </c>
      <c r="V10" s="29"/>
      <c r="W10" s="29"/>
      <c r="X10" s="29"/>
      <c r="Y10" s="29"/>
      <c r="Z10" s="29"/>
      <c r="AA10" s="32"/>
      <c r="AB10" s="27" t="s">
        <v>60</v>
      </c>
      <c r="AC10" s="27" t="s">
        <v>61</v>
      </c>
      <c r="AD10" s="27" t="s">
        <v>62</v>
      </c>
    </row>
    <row r="11" spans="1:30" s="9" customFormat="1" ht="160.5" customHeight="1" x14ac:dyDescent="0.15">
      <c r="A11" s="33">
        <v>6</v>
      </c>
      <c r="B11" s="34" t="s">
        <v>63</v>
      </c>
      <c r="C11" s="35" t="s">
        <v>64</v>
      </c>
      <c r="D11" s="36">
        <v>10000</v>
      </c>
      <c r="E11" s="36">
        <v>60</v>
      </c>
      <c r="F11" s="37" t="s">
        <v>65</v>
      </c>
      <c r="G11" s="44" t="s">
        <v>44</v>
      </c>
      <c r="H11" s="42"/>
      <c r="I11" s="42"/>
      <c r="J11" s="42"/>
      <c r="K11" s="42"/>
      <c r="L11" s="42"/>
      <c r="M11" s="42"/>
      <c r="N11" s="42"/>
      <c r="O11" s="42"/>
      <c r="P11" s="40"/>
      <c r="Q11" s="41"/>
      <c r="R11" s="42" t="s">
        <v>44</v>
      </c>
      <c r="S11" s="42"/>
      <c r="T11" s="42" t="s">
        <v>44</v>
      </c>
      <c r="U11" s="42"/>
      <c r="V11" s="42" t="s">
        <v>44</v>
      </c>
      <c r="W11" s="42"/>
      <c r="X11" s="42" t="s">
        <v>44</v>
      </c>
      <c r="Y11" s="42"/>
      <c r="Z11" s="42"/>
      <c r="AA11" s="43"/>
      <c r="AB11" s="37" t="s">
        <v>66</v>
      </c>
      <c r="AC11" s="37" t="s">
        <v>67</v>
      </c>
      <c r="AD11" s="37"/>
    </row>
    <row r="12" spans="1:30" s="9" customFormat="1" ht="96.75" customHeight="1" x14ac:dyDescent="0.15">
      <c r="A12" s="23">
        <v>7</v>
      </c>
      <c r="B12" s="24" t="s">
        <v>68</v>
      </c>
      <c r="C12" s="25" t="s">
        <v>69</v>
      </c>
      <c r="D12" s="26">
        <v>45000</v>
      </c>
      <c r="E12" s="26">
        <v>65</v>
      </c>
      <c r="F12" s="27" t="s">
        <v>70</v>
      </c>
      <c r="G12" s="28" t="s">
        <v>37</v>
      </c>
      <c r="H12" s="29" t="s">
        <v>37</v>
      </c>
      <c r="I12" s="29" t="s">
        <v>37</v>
      </c>
      <c r="J12" s="29" t="s">
        <v>37</v>
      </c>
      <c r="K12" s="29" t="s">
        <v>37</v>
      </c>
      <c r="L12" s="29"/>
      <c r="M12" s="29" t="s">
        <v>37</v>
      </c>
      <c r="N12" s="29" t="s">
        <v>37</v>
      </c>
      <c r="O12" s="29"/>
      <c r="P12" s="30"/>
      <c r="Q12" s="31" t="s">
        <v>37</v>
      </c>
      <c r="R12" s="29" t="s">
        <v>37</v>
      </c>
      <c r="S12" s="29" t="s">
        <v>37</v>
      </c>
      <c r="T12" s="29" t="s">
        <v>37</v>
      </c>
      <c r="U12" s="29" t="s">
        <v>37</v>
      </c>
      <c r="V12" s="29" t="s">
        <v>37</v>
      </c>
      <c r="W12" s="29" t="s">
        <v>37</v>
      </c>
      <c r="X12" s="29" t="s">
        <v>37</v>
      </c>
      <c r="Y12" s="29" t="s">
        <v>37</v>
      </c>
      <c r="Z12" s="29"/>
      <c r="AA12" s="32"/>
      <c r="AB12" s="27" t="s">
        <v>71</v>
      </c>
      <c r="AC12" s="27" t="s">
        <v>72</v>
      </c>
      <c r="AD12" s="27" t="s">
        <v>73</v>
      </c>
    </row>
    <row r="13" spans="1:30" s="9" customFormat="1" ht="129.75" customHeight="1" x14ac:dyDescent="0.15">
      <c r="A13" s="33">
        <v>8</v>
      </c>
      <c r="B13" s="34" t="s">
        <v>74</v>
      </c>
      <c r="C13" s="35" t="s">
        <v>75</v>
      </c>
      <c r="D13" s="36">
        <v>10000</v>
      </c>
      <c r="E13" s="36">
        <v>10</v>
      </c>
      <c r="F13" s="37" t="s">
        <v>76</v>
      </c>
      <c r="G13" s="44"/>
      <c r="H13" s="42"/>
      <c r="I13" s="42"/>
      <c r="J13" s="42"/>
      <c r="K13" s="42"/>
      <c r="L13" s="42"/>
      <c r="M13" s="42" t="s">
        <v>37</v>
      </c>
      <c r="N13" s="42"/>
      <c r="O13" s="42" t="s">
        <v>37</v>
      </c>
      <c r="P13" s="40" t="s">
        <v>77</v>
      </c>
      <c r="Q13" s="41"/>
      <c r="R13" s="42"/>
      <c r="S13" s="42" t="s">
        <v>37</v>
      </c>
      <c r="T13" s="42"/>
      <c r="U13" s="42" t="s">
        <v>37</v>
      </c>
      <c r="V13" s="42"/>
      <c r="W13" s="42"/>
      <c r="X13" s="42"/>
      <c r="Y13" s="42"/>
      <c r="Z13" s="42"/>
      <c r="AA13" s="43"/>
      <c r="AB13" s="37" t="s">
        <v>78</v>
      </c>
      <c r="AC13" s="37" t="s">
        <v>79</v>
      </c>
      <c r="AD13" s="37" t="s">
        <v>80</v>
      </c>
    </row>
    <row r="14" spans="1:30" s="9" customFormat="1" ht="351.75" customHeight="1" x14ac:dyDescent="0.15">
      <c r="A14" s="23">
        <v>9</v>
      </c>
      <c r="B14" s="24" t="s">
        <v>81</v>
      </c>
      <c r="C14" s="25" t="s">
        <v>82</v>
      </c>
      <c r="D14" s="26">
        <v>30000</v>
      </c>
      <c r="E14" s="26">
        <v>50</v>
      </c>
      <c r="F14" s="27" t="s">
        <v>83</v>
      </c>
      <c r="G14" s="28" t="s">
        <v>37</v>
      </c>
      <c r="H14" s="29"/>
      <c r="I14" s="29"/>
      <c r="J14" s="29"/>
      <c r="K14" s="29"/>
      <c r="L14" s="29"/>
      <c r="M14" s="29"/>
      <c r="N14" s="29"/>
      <c r="O14" s="29" t="s">
        <v>37</v>
      </c>
      <c r="P14" s="30" t="s">
        <v>84</v>
      </c>
      <c r="Q14" s="31" t="s">
        <v>44</v>
      </c>
      <c r="R14" s="29" t="s">
        <v>44</v>
      </c>
      <c r="S14" s="29" t="s">
        <v>44</v>
      </c>
      <c r="T14" s="29"/>
      <c r="U14" s="29" t="s">
        <v>44</v>
      </c>
      <c r="V14" s="29" t="s">
        <v>44</v>
      </c>
      <c r="W14" s="29" t="s">
        <v>44</v>
      </c>
      <c r="X14" s="29"/>
      <c r="Y14" s="29"/>
      <c r="Z14" s="29"/>
      <c r="AA14" s="32"/>
      <c r="AB14" s="27" t="s">
        <v>85</v>
      </c>
      <c r="AC14" s="27" t="s">
        <v>86</v>
      </c>
      <c r="AD14" s="27" t="s">
        <v>87</v>
      </c>
    </row>
    <row r="15" spans="1:30" s="9" customFormat="1" ht="126" customHeight="1" x14ac:dyDescent="0.15">
      <c r="A15" s="33">
        <v>10</v>
      </c>
      <c r="B15" s="34" t="s">
        <v>88</v>
      </c>
      <c r="C15" s="35" t="s">
        <v>89</v>
      </c>
      <c r="D15" s="36">
        <v>30000</v>
      </c>
      <c r="E15" s="36" t="s">
        <v>90</v>
      </c>
      <c r="F15" s="37" t="s">
        <v>91</v>
      </c>
      <c r="G15" s="44"/>
      <c r="H15" s="42"/>
      <c r="I15" s="42" t="s">
        <v>44</v>
      </c>
      <c r="J15" s="42"/>
      <c r="K15" s="42"/>
      <c r="L15" s="42"/>
      <c r="M15" s="42"/>
      <c r="N15" s="42"/>
      <c r="O15" s="42"/>
      <c r="P15" s="40"/>
      <c r="Q15" s="41"/>
      <c r="R15" s="42"/>
      <c r="S15" s="42" t="s">
        <v>44</v>
      </c>
      <c r="T15" s="42"/>
      <c r="U15" s="42"/>
      <c r="V15" s="42"/>
      <c r="W15" s="42"/>
      <c r="X15" s="42"/>
      <c r="Y15" s="42"/>
      <c r="Z15" s="42"/>
      <c r="AA15" s="43"/>
      <c r="AB15" s="37" t="s">
        <v>92</v>
      </c>
      <c r="AC15" s="37" t="s">
        <v>93</v>
      </c>
      <c r="AD15" s="37" t="s">
        <v>94</v>
      </c>
    </row>
    <row r="16" spans="1:30" s="9" customFormat="1" ht="79.5" customHeight="1" x14ac:dyDescent="0.15">
      <c r="A16" s="23">
        <v>11</v>
      </c>
      <c r="B16" s="24" t="s">
        <v>95</v>
      </c>
      <c r="C16" s="25" t="s">
        <v>96</v>
      </c>
      <c r="D16" s="26">
        <v>8000</v>
      </c>
      <c r="E16" s="26">
        <v>4</v>
      </c>
      <c r="F16" s="27" t="s">
        <v>97</v>
      </c>
      <c r="G16" s="28" t="s">
        <v>44</v>
      </c>
      <c r="H16" s="29" t="s">
        <v>44</v>
      </c>
      <c r="I16" s="29"/>
      <c r="J16" s="29"/>
      <c r="K16" s="29"/>
      <c r="L16" s="29"/>
      <c r="M16" s="29"/>
      <c r="N16" s="29"/>
      <c r="O16" s="29"/>
      <c r="P16" s="30"/>
      <c r="Q16" s="31"/>
      <c r="R16" s="29"/>
      <c r="S16" s="29"/>
      <c r="T16" s="29"/>
      <c r="U16" s="29"/>
      <c r="V16" s="29" t="s">
        <v>44</v>
      </c>
      <c r="W16" s="29"/>
      <c r="X16" s="29" t="s">
        <v>44</v>
      </c>
      <c r="Y16" s="29" t="s">
        <v>44</v>
      </c>
      <c r="Z16" s="29" t="s">
        <v>37</v>
      </c>
      <c r="AA16" s="32" t="s">
        <v>98</v>
      </c>
      <c r="AB16" s="27" t="s">
        <v>99</v>
      </c>
      <c r="AC16" s="27" t="s">
        <v>100</v>
      </c>
      <c r="AD16" s="27" t="s">
        <v>101</v>
      </c>
    </row>
    <row r="17" spans="1:30" s="9" customFormat="1" ht="126" customHeight="1" x14ac:dyDescent="0.15">
      <c r="A17" s="33">
        <v>12</v>
      </c>
      <c r="B17" s="34" t="s">
        <v>102</v>
      </c>
      <c r="C17" s="35" t="s">
        <v>103</v>
      </c>
      <c r="D17" s="36">
        <v>10264000</v>
      </c>
      <c r="E17" s="36">
        <v>6604</v>
      </c>
      <c r="F17" s="37" t="s">
        <v>104</v>
      </c>
      <c r="G17" s="44"/>
      <c r="H17" s="42" t="s">
        <v>44</v>
      </c>
      <c r="I17" s="42"/>
      <c r="J17" s="42"/>
      <c r="K17" s="42"/>
      <c r="L17" s="42"/>
      <c r="M17" s="42"/>
      <c r="N17" s="42" t="s">
        <v>44</v>
      </c>
      <c r="O17" s="42"/>
      <c r="P17" s="40"/>
      <c r="Q17" s="41"/>
      <c r="R17" s="42"/>
      <c r="S17" s="42"/>
      <c r="T17" s="42"/>
      <c r="U17" s="42"/>
      <c r="V17" s="42"/>
      <c r="W17" s="42" t="s">
        <v>44</v>
      </c>
      <c r="X17" s="42"/>
      <c r="Y17" s="42"/>
      <c r="Z17" s="42" t="s">
        <v>37</v>
      </c>
      <c r="AA17" s="43" t="s">
        <v>105</v>
      </c>
      <c r="AB17" s="37" t="s">
        <v>106</v>
      </c>
      <c r="AC17" s="37" t="s">
        <v>107</v>
      </c>
      <c r="AD17" s="37" t="s">
        <v>108</v>
      </c>
    </row>
    <row r="18" spans="1:30" s="9" customFormat="1" ht="216" customHeight="1" x14ac:dyDescent="0.15">
      <c r="A18" s="23">
        <v>13</v>
      </c>
      <c r="B18" s="24" t="s">
        <v>109</v>
      </c>
      <c r="C18" s="25" t="s">
        <v>110</v>
      </c>
      <c r="D18" s="26">
        <v>6000</v>
      </c>
      <c r="E18" s="26">
        <v>8</v>
      </c>
      <c r="F18" s="27" t="s">
        <v>111</v>
      </c>
      <c r="G18" s="28"/>
      <c r="H18" s="29" t="s">
        <v>44</v>
      </c>
      <c r="I18" s="29"/>
      <c r="J18" s="29"/>
      <c r="K18" s="29"/>
      <c r="L18" s="29"/>
      <c r="M18" s="29"/>
      <c r="N18" s="29"/>
      <c r="O18" s="29"/>
      <c r="P18" s="30"/>
      <c r="Q18" s="31"/>
      <c r="R18" s="29" t="s">
        <v>44</v>
      </c>
      <c r="S18" s="29" t="s">
        <v>44</v>
      </c>
      <c r="T18" s="29"/>
      <c r="U18" s="29"/>
      <c r="V18" s="29" t="s">
        <v>44</v>
      </c>
      <c r="W18" s="29" t="s">
        <v>44</v>
      </c>
      <c r="X18" s="29"/>
      <c r="Y18" s="29"/>
      <c r="Z18" s="29"/>
      <c r="AA18" s="32"/>
      <c r="AB18" s="27" t="s">
        <v>112</v>
      </c>
      <c r="AC18" s="27" t="s">
        <v>113</v>
      </c>
      <c r="AD18" s="27" t="s">
        <v>114</v>
      </c>
    </row>
    <row r="19" spans="1:30" s="9" customFormat="1" ht="231.75" customHeight="1" x14ac:dyDescent="0.15">
      <c r="A19" s="23">
        <v>14</v>
      </c>
      <c r="B19" s="24" t="s">
        <v>115</v>
      </c>
      <c r="C19" s="25" t="s">
        <v>116</v>
      </c>
      <c r="D19" s="26" t="s">
        <v>117</v>
      </c>
      <c r="E19" s="26" t="s">
        <v>118</v>
      </c>
      <c r="F19" s="27" t="s">
        <v>119</v>
      </c>
      <c r="G19" s="28" t="s">
        <v>44</v>
      </c>
      <c r="H19" s="29" t="s">
        <v>44</v>
      </c>
      <c r="I19" s="29" t="s">
        <v>44</v>
      </c>
      <c r="J19" s="29" t="s">
        <v>44</v>
      </c>
      <c r="K19" s="29" t="s">
        <v>44</v>
      </c>
      <c r="L19" s="29"/>
      <c r="M19" s="29" t="s">
        <v>44</v>
      </c>
      <c r="N19" s="29" t="s">
        <v>44</v>
      </c>
      <c r="O19" s="29"/>
      <c r="P19" s="30"/>
      <c r="Q19" s="31"/>
      <c r="R19" s="29"/>
      <c r="S19" s="29"/>
      <c r="T19" s="29"/>
      <c r="U19" s="29"/>
      <c r="V19" s="29"/>
      <c r="W19" s="29"/>
      <c r="X19" s="29"/>
      <c r="Y19" s="29"/>
      <c r="Z19" s="29" t="s">
        <v>37</v>
      </c>
      <c r="AA19" s="32" t="s">
        <v>120</v>
      </c>
      <c r="AB19" s="27" t="s">
        <v>121</v>
      </c>
      <c r="AC19" s="27" t="s">
        <v>122</v>
      </c>
      <c r="AD19" s="27" t="s">
        <v>123</v>
      </c>
    </row>
    <row r="20" spans="1:30" s="9" customFormat="1" ht="147" customHeight="1" x14ac:dyDescent="0.15">
      <c r="A20" s="33">
        <v>15</v>
      </c>
      <c r="B20" s="34" t="s">
        <v>124</v>
      </c>
      <c r="C20" s="35" t="s">
        <v>125</v>
      </c>
      <c r="D20" s="36">
        <v>31000</v>
      </c>
      <c r="E20" s="36">
        <v>45</v>
      </c>
      <c r="F20" s="37" t="s">
        <v>126</v>
      </c>
      <c r="G20" s="38"/>
      <c r="H20" s="39"/>
      <c r="I20" s="39"/>
      <c r="J20" s="39"/>
      <c r="K20" s="39"/>
      <c r="L20" s="39"/>
      <c r="M20" s="39"/>
      <c r="N20" s="39"/>
      <c r="O20" s="39" t="s">
        <v>37</v>
      </c>
      <c r="P20" s="40" t="s">
        <v>127</v>
      </c>
      <c r="Q20" s="41"/>
      <c r="R20" s="42" t="s">
        <v>37</v>
      </c>
      <c r="S20" s="42"/>
      <c r="T20" s="42" t="s">
        <v>37</v>
      </c>
      <c r="U20" s="42"/>
      <c r="V20" s="42"/>
      <c r="W20" s="42" t="s">
        <v>37</v>
      </c>
      <c r="X20" s="42" t="s">
        <v>37</v>
      </c>
      <c r="Y20" s="42" t="s">
        <v>37</v>
      </c>
      <c r="Z20" s="42"/>
      <c r="AA20" s="43"/>
      <c r="AB20" s="37" t="s">
        <v>128</v>
      </c>
      <c r="AC20" s="37" t="s">
        <v>129</v>
      </c>
      <c r="AD20" s="37" t="s">
        <v>130</v>
      </c>
    </row>
    <row r="21" spans="1:30" s="9" customFormat="1" ht="252" customHeight="1" x14ac:dyDescent="0.15">
      <c r="A21" s="23">
        <v>16</v>
      </c>
      <c r="B21" s="24" t="s">
        <v>131</v>
      </c>
      <c r="C21" s="25" t="s">
        <v>132</v>
      </c>
      <c r="D21" s="26">
        <v>400000</v>
      </c>
      <c r="E21" s="26">
        <v>120</v>
      </c>
      <c r="F21" s="27" t="s">
        <v>133</v>
      </c>
      <c r="G21" s="28" t="s">
        <v>44</v>
      </c>
      <c r="H21" s="29" t="s">
        <v>44</v>
      </c>
      <c r="I21" s="29"/>
      <c r="J21" s="29"/>
      <c r="K21" s="29"/>
      <c r="L21" s="29"/>
      <c r="M21" s="29"/>
      <c r="N21" s="29"/>
      <c r="O21" s="29"/>
      <c r="P21" s="30"/>
      <c r="Q21" s="31" t="s">
        <v>44</v>
      </c>
      <c r="R21" s="29"/>
      <c r="S21" s="29"/>
      <c r="T21" s="29"/>
      <c r="U21" s="29"/>
      <c r="V21" s="29"/>
      <c r="W21" s="29" t="s">
        <v>44</v>
      </c>
      <c r="X21" s="29"/>
      <c r="Y21" s="29"/>
      <c r="Z21" s="29"/>
      <c r="AA21" s="32"/>
      <c r="AB21" s="27" t="s">
        <v>134</v>
      </c>
      <c r="AC21" s="27" t="s">
        <v>135</v>
      </c>
      <c r="AD21" s="27" t="s">
        <v>136</v>
      </c>
    </row>
    <row r="22" spans="1:30" s="9" customFormat="1" ht="95.25" customHeight="1" x14ac:dyDescent="0.15">
      <c r="A22" s="33">
        <v>17</v>
      </c>
      <c r="B22" s="34" t="s">
        <v>137</v>
      </c>
      <c r="C22" s="35" t="s">
        <v>138</v>
      </c>
      <c r="D22" s="36" t="s">
        <v>139</v>
      </c>
      <c r="E22" s="36">
        <v>230</v>
      </c>
      <c r="F22" s="37" t="s">
        <v>140</v>
      </c>
      <c r="G22" s="44"/>
      <c r="H22" s="42"/>
      <c r="I22" s="42" t="s">
        <v>44</v>
      </c>
      <c r="J22" s="42"/>
      <c r="K22" s="42"/>
      <c r="L22" s="42"/>
      <c r="M22" s="42"/>
      <c r="N22" s="42"/>
      <c r="O22" s="42"/>
      <c r="P22" s="40"/>
      <c r="Q22" s="41"/>
      <c r="R22" s="42"/>
      <c r="S22" s="42"/>
      <c r="T22" s="42"/>
      <c r="U22" s="42"/>
      <c r="V22" s="42"/>
      <c r="W22" s="42"/>
      <c r="X22" s="42"/>
      <c r="Y22" s="42"/>
      <c r="Z22" s="42" t="s">
        <v>37</v>
      </c>
      <c r="AA22" s="43" t="s">
        <v>141</v>
      </c>
      <c r="AB22" s="37" t="s">
        <v>142</v>
      </c>
      <c r="AC22" s="37" t="s">
        <v>143</v>
      </c>
      <c r="AD22" s="37" t="s">
        <v>144</v>
      </c>
    </row>
    <row r="23" spans="1:30" s="9" customFormat="1" ht="200.25" customHeight="1" x14ac:dyDescent="0.15">
      <c r="A23" s="23">
        <v>18</v>
      </c>
      <c r="B23" s="24" t="s">
        <v>145</v>
      </c>
      <c r="C23" s="25" t="s">
        <v>146</v>
      </c>
      <c r="D23" s="26">
        <v>10836000</v>
      </c>
      <c r="E23" s="26">
        <v>1274</v>
      </c>
      <c r="F23" s="27" t="s">
        <v>147</v>
      </c>
      <c r="G23" s="28"/>
      <c r="H23" s="29" t="s">
        <v>44</v>
      </c>
      <c r="I23" s="29"/>
      <c r="J23" s="29"/>
      <c r="K23" s="29"/>
      <c r="L23" s="29"/>
      <c r="M23" s="29"/>
      <c r="N23" s="29" t="s">
        <v>44</v>
      </c>
      <c r="O23" s="29" t="s">
        <v>37</v>
      </c>
      <c r="P23" s="30" t="s">
        <v>148</v>
      </c>
      <c r="Q23" s="31"/>
      <c r="R23" s="29"/>
      <c r="S23" s="29"/>
      <c r="T23" s="29"/>
      <c r="U23" s="29"/>
      <c r="V23" s="29"/>
      <c r="W23" s="29"/>
      <c r="X23" s="29"/>
      <c r="Y23" s="29"/>
      <c r="Z23" s="29" t="s">
        <v>37</v>
      </c>
      <c r="AA23" s="32" t="s">
        <v>149</v>
      </c>
      <c r="AB23" s="27" t="s">
        <v>150</v>
      </c>
      <c r="AC23" s="27" t="s">
        <v>151</v>
      </c>
      <c r="AD23" s="27" t="s">
        <v>152</v>
      </c>
    </row>
    <row r="24" spans="1:30" s="9" customFormat="1" ht="141.75" customHeight="1" x14ac:dyDescent="0.15">
      <c r="A24" s="33">
        <v>19</v>
      </c>
      <c r="B24" s="34" t="s">
        <v>153</v>
      </c>
      <c r="C24" s="35" t="s">
        <v>154</v>
      </c>
      <c r="D24" s="36">
        <v>30000</v>
      </c>
      <c r="E24" s="36">
        <v>71</v>
      </c>
      <c r="F24" s="37" t="s">
        <v>155</v>
      </c>
      <c r="G24" s="44" t="s">
        <v>44</v>
      </c>
      <c r="H24" s="42"/>
      <c r="I24" s="42"/>
      <c r="J24" s="42" t="s">
        <v>44</v>
      </c>
      <c r="K24" s="42" t="s">
        <v>44</v>
      </c>
      <c r="L24" s="42" t="s">
        <v>44</v>
      </c>
      <c r="M24" s="42" t="s">
        <v>44</v>
      </c>
      <c r="N24" s="42" t="s">
        <v>44</v>
      </c>
      <c r="O24" s="42" t="s">
        <v>37</v>
      </c>
      <c r="P24" s="40" t="s">
        <v>156</v>
      </c>
      <c r="Q24" s="41"/>
      <c r="R24" s="42"/>
      <c r="S24" s="42"/>
      <c r="T24" s="42"/>
      <c r="U24" s="42"/>
      <c r="V24" s="42"/>
      <c r="W24" s="42" t="s">
        <v>37</v>
      </c>
      <c r="X24" s="42" t="s">
        <v>37</v>
      </c>
      <c r="Y24" s="42" t="s">
        <v>37</v>
      </c>
      <c r="Z24" s="42"/>
      <c r="AA24" s="43"/>
      <c r="AB24" s="37" t="s">
        <v>157</v>
      </c>
      <c r="AC24" s="37"/>
      <c r="AD24" s="37" t="s">
        <v>158</v>
      </c>
    </row>
    <row r="25" spans="1:30" s="9" customFormat="1" ht="159" customHeight="1" x14ac:dyDescent="0.15">
      <c r="A25" s="23">
        <v>20</v>
      </c>
      <c r="B25" s="24" t="s">
        <v>159</v>
      </c>
      <c r="C25" s="25" t="s">
        <v>160</v>
      </c>
      <c r="D25" s="26">
        <v>977000</v>
      </c>
      <c r="E25" s="26">
        <v>344</v>
      </c>
      <c r="F25" s="27" t="s">
        <v>161</v>
      </c>
      <c r="G25" s="28"/>
      <c r="H25" s="29" t="s">
        <v>44</v>
      </c>
      <c r="I25" s="29" t="s">
        <v>44</v>
      </c>
      <c r="J25" s="29" t="s">
        <v>44</v>
      </c>
      <c r="K25" s="29"/>
      <c r="L25" s="29"/>
      <c r="M25" s="29"/>
      <c r="N25" s="29"/>
      <c r="O25" s="29"/>
      <c r="P25" s="30"/>
      <c r="Q25" s="31"/>
      <c r="R25" s="29"/>
      <c r="S25" s="29"/>
      <c r="T25" s="29"/>
      <c r="U25" s="29"/>
      <c r="V25" s="29" t="s">
        <v>44</v>
      </c>
      <c r="W25" s="29" t="s">
        <v>44</v>
      </c>
      <c r="X25" s="29" t="s">
        <v>44</v>
      </c>
      <c r="Y25" s="29" t="s">
        <v>44</v>
      </c>
      <c r="Z25" s="29"/>
      <c r="AA25" s="32"/>
      <c r="AB25" s="27" t="s">
        <v>162</v>
      </c>
      <c r="AC25" s="27" t="s">
        <v>163</v>
      </c>
      <c r="AD25" s="27"/>
    </row>
    <row r="26" spans="1:30" s="9" customFormat="1" ht="96.75" customHeight="1" x14ac:dyDescent="0.15">
      <c r="A26" s="33">
        <v>21</v>
      </c>
      <c r="B26" s="34" t="s">
        <v>164</v>
      </c>
      <c r="C26" s="35" t="s">
        <v>165</v>
      </c>
      <c r="D26" s="36">
        <v>310000</v>
      </c>
      <c r="E26" s="36">
        <v>270</v>
      </c>
      <c r="F26" s="37" t="s">
        <v>166</v>
      </c>
      <c r="G26" s="44" t="s">
        <v>44</v>
      </c>
      <c r="H26" s="42"/>
      <c r="I26" s="42"/>
      <c r="J26" s="42"/>
      <c r="K26" s="42"/>
      <c r="L26" s="42"/>
      <c r="M26" s="42" t="s">
        <v>44</v>
      </c>
      <c r="N26" s="42"/>
      <c r="O26" s="42"/>
      <c r="P26" s="40"/>
      <c r="Q26" s="41" t="s">
        <v>44</v>
      </c>
      <c r="R26" s="42" t="s">
        <v>44</v>
      </c>
      <c r="S26" s="42" t="s">
        <v>44</v>
      </c>
      <c r="T26" s="42"/>
      <c r="U26" s="42" t="s">
        <v>44</v>
      </c>
      <c r="V26" s="42"/>
      <c r="W26" s="42"/>
      <c r="X26" s="42" t="s">
        <v>44</v>
      </c>
      <c r="Y26" s="42"/>
      <c r="Z26" s="42"/>
      <c r="AA26" s="43"/>
      <c r="AB26" s="37" t="s">
        <v>167</v>
      </c>
      <c r="AC26" s="37" t="s">
        <v>168</v>
      </c>
      <c r="AD26" s="37" t="s">
        <v>169</v>
      </c>
    </row>
    <row r="27" spans="1:30" s="9" customFormat="1" ht="229.5" customHeight="1" x14ac:dyDescent="0.15">
      <c r="A27" s="23">
        <v>22</v>
      </c>
      <c r="B27" s="24" t="s">
        <v>170</v>
      </c>
      <c r="C27" s="25" t="s">
        <v>171</v>
      </c>
      <c r="D27" s="26">
        <v>30000</v>
      </c>
      <c r="E27" s="26">
        <v>8</v>
      </c>
      <c r="F27" s="27" t="s">
        <v>172</v>
      </c>
      <c r="G27" s="28"/>
      <c r="H27" s="29"/>
      <c r="I27" s="29"/>
      <c r="J27" s="29"/>
      <c r="K27" s="29"/>
      <c r="L27" s="29"/>
      <c r="M27" s="29"/>
      <c r="N27" s="29"/>
      <c r="O27" s="29" t="s">
        <v>37</v>
      </c>
      <c r="P27" s="30" t="s">
        <v>173</v>
      </c>
      <c r="Q27" s="31"/>
      <c r="R27" s="29"/>
      <c r="S27" s="29"/>
      <c r="T27" s="29"/>
      <c r="U27" s="29"/>
      <c r="V27" s="29"/>
      <c r="W27" s="29"/>
      <c r="X27" s="29"/>
      <c r="Y27" s="29"/>
      <c r="Z27" s="29" t="s">
        <v>37</v>
      </c>
      <c r="AA27" s="32" t="s">
        <v>173</v>
      </c>
      <c r="AB27" s="27" t="s">
        <v>174</v>
      </c>
      <c r="AC27" s="27" t="s">
        <v>175</v>
      </c>
      <c r="AD27" s="27" t="s">
        <v>176</v>
      </c>
    </row>
    <row r="28" spans="1:30" s="9" customFormat="1" ht="141" customHeight="1" x14ac:dyDescent="0.15">
      <c r="A28" s="33">
        <v>23</v>
      </c>
      <c r="B28" s="34" t="s">
        <v>177</v>
      </c>
      <c r="C28" s="35" t="s">
        <v>178</v>
      </c>
      <c r="D28" s="36">
        <v>300000</v>
      </c>
      <c r="E28" s="36">
        <v>244</v>
      </c>
      <c r="F28" s="37" t="s">
        <v>179</v>
      </c>
      <c r="G28" s="44"/>
      <c r="H28" s="42"/>
      <c r="I28" s="42"/>
      <c r="J28" s="42" t="s">
        <v>44</v>
      </c>
      <c r="K28" s="42"/>
      <c r="L28" s="42" t="s">
        <v>44</v>
      </c>
      <c r="M28" s="42"/>
      <c r="N28" s="42" t="s">
        <v>44</v>
      </c>
      <c r="O28" s="42"/>
      <c r="P28" s="40"/>
      <c r="Q28" s="41"/>
      <c r="R28" s="42"/>
      <c r="S28" s="42"/>
      <c r="T28" s="42"/>
      <c r="U28" s="42"/>
      <c r="V28" s="42"/>
      <c r="W28" s="42" t="s">
        <v>44</v>
      </c>
      <c r="X28" s="42"/>
      <c r="Y28" s="42" t="s">
        <v>44</v>
      </c>
      <c r="Z28" s="42" t="s">
        <v>37</v>
      </c>
      <c r="AA28" s="43" t="s">
        <v>180</v>
      </c>
      <c r="AB28" s="37" t="s">
        <v>181</v>
      </c>
      <c r="AC28" s="37" t="s">
        <v>182</v>
      </c>
      <c r="AD28" s="37" t="s">
        <v>183</v>
      </c>
    </row>
    <row r="29" spans="1:30" s="9" customFormat="1" ht="216" customHeight="1" x14ac:dyDescent="0.15">
      <c r="A29" s="23">
        <v>24</v>
      </c>
      <c r="B29" s="24" t="s">
        <v>184</v>
      </c>
      <c r="C29" s="25" t="s">
        <v>185</v>
      </c>
      <c r="D29" s="26">
        <v>100000</v>
      </c>
      <c r="E29" s="26">
        <v>366</v>
      </c>
      <c r="F29" s="27" t="s">
        <v>186</v>
      </c>
      <c r="G29" s="28"/>
      <c r="H29" s="29"/>
      <c r="I29" s="29"/>
      <c r="J29" s="29"/>
      <c r="K29" s="29"/>
      <c r="L29" s="29"/>
      <c r="M29" s="29"/>
      <c r="N29" s="29" t="s">
        <v>44</v>
      </c>
      <c r="O29" s="29"/>
      <c r="P29" s="30"/>
      <c r="Q29" s="31"/>
      <c r="R29" s="29"/>
      <c r="S29" s="29"/>
      <c r="T29" s="29"/>
      <c r="U29" s="29"/>
      <c r="V29" s="29"/>
      <c r="W29" s="29"/>
      <c r="X29" s="29"/>
      <c r="Y29" s="29"/>
      <c r="Z29" s="29" t="s">
        <v>37</v>
      </c>
      <c r="AA29" s="32" t="s">
        <v>187</v>
      </c>
      <c r="AB29" s="27" t="s">
        <v>188</v>
      </c>
      <c r="AC29" s="27" t="s">
        <v>189</v>
      </c>
      <c r="AD29" s="27" t="s">
        <v>190</v>
      </c>
    </row>
    <row r="30" spans="1:30" s="9" customFormat="1" ht="208.5" customHeight="1" x14ac:dyDescent="0.15">
      <c r="A30" s="33">
        <v>25</v>
      </c>
      <c r="B30" s="34" t="s">
        <v>191</v>
      </c>
      <c r="C30" s="35" t="s">
        <v>192</v>
      </c>
      <c r="D30" s="36">
        <v>10000</v>
      </c>
      <c r="E30" s="36">
        <v>25</v>
      </c>
      <c r="F30" s="37" t="s">
        <v>193</v>
      </c>
      <c r="G30" s="44"/>
      <c r="H30" s="42"/>
      <c r="I30" s="42" t="s">
        <v>44</v>
      </c>
      <c r="J30" s="42"/>
      <c r="K30" s="42"/>
      <c r="L30" s="42"/>
      <c r="M30" s="42"/>
      <c r="N30" s="42"/>
      <c r="O30" s="42"/>
      <c r="P30" s="40"/>
      <c r="Q30" s="41"/>
      <c r="R30" s="42" t="s">
        <v>44</v>
      </c>
      <c r="S30" s="42"/>
      <c r="T30" s="42"/>
      <c r="U30" s="42" t="s">
        <v>44</v>
      </c>
      <c r="V30" s="42"/>
      <c r="W30" s="42"/>
      <c r="X30" s="42"/>
      <c r="Y30" s="42"/>
      <c r="Z30" s="42" t="s">
        <v>37</v>
      </c>
      <c r="AA30" s="43" t="s">
        <v>194</v>
      </c>
      <c r="AB30" s="37" t="s">
        <v>195</v>
      </c>
      <c r="AC30" s="37" t="s">
        <v>196</v>
      </c>
      <c r="AD30" s="37" t="s">
        <v>197</v>
      </c>
    </row>
    <row r="31" spans="1:30" s="9" customFormat="1" ht="93" customHeight="1" x14ac:dyDescent="0.15">
      <c r="A31" s="23">
        <v>26</v>
      </c>
      <c r="B31" s="24" t="s">
        <v>198</v>
      </c>
      <c r="C31" s="25" t="s">
        <v>199</v>
      </c>
      <c r="D31" s="26">
        <v>10000</v>
      </c>
      <c r="E31" s="26">
        <v>50</v>
      </c>
      <c r="F31" s="27" t="s">
        <v>200</v>
      </c>
      <c r="G31" s="28" t="s">
        <v>44</v>
      </c>
      <c r="H31" s="29" t="s">
        <v>44</v>
      </c>
      <c r="I31" s="29" t="s">
        <v>44</v>
      </c>
      <c r="J31" s="29"/>
      <c r="K31" s="29" t="s">
        <v>44</v>
      </c>
      <c r="L31" s="29" t="s">
        <v>44</v>
      </c>
      <c r="M31" s="29"/>
      <c r="N31" s="29"/>
      <c r="O31" s="29"/>
      <c r="P31" s="30"/>
      <c r="Q31" s="31" t="s">
        <v>44</v>
      </c>
      <c r="R31" s="29"/>
      <c r="S31" s="29" t="s">
        <v>44</v>
      </c>
      <c r="T31" s="29" t="s">
        <v>44</v>
      </c>
      <c r="U31" s="29"/>
      <c r="V31" s="29" t="s">
        <v>44</v>
      </c>
      <c r="W31" s="29" t="s">
        <v>44</v>
      </c>
      <c r="X31" s="29" t="s">
        <v>44</v>
      </c>
      <c r="Y31" s="29" t="s">
        <v>44</v>
      </c>
      <c r="Z31" s="29"/>
      <c r="AA31" s="32"/>
      <c r="AB31" s="27" t="s">
        <v>201</v>
      </c>
      <c r="AC31" s="27" t="s">
        <v>202</v>
      </c>
      <c r="AD31" s="27" t="s">
        <v>203</v>
      </c>
    </row>
    <row r="32" spans="1:30" s="9" customFormat="1" ht="106.5" customHeight="1" x14ac:dyDescent="0.15">
      <c r="A32" s="23">
        <v>27</v>
      </c>
      <c r="B32" s="24" t="s">
        <v>204</v>
      </c>
      <c r="C32" s="25" t="s">
        <v>205</v>
      </c>
      <c r="D32" s="26">
        <v>500000</v>
      </c>
      <c r="E32" s="26" t="s">
        <v>206</v>
      </c>
      <c r="F32" s="27" t="s">
        <v>207</v>
      </c>
      <c r="G32" s="28" t="s">
        <v>44</v>
      </c>
      <c r="H32" s="29" t="s">
        <v>44</v>
      </c>
      <c r="I32" s="29" t="s">
        <v>44</v>
      </c>
      <c r="J32" s="29" t="s">
        <v>44</v>
      </c>
      <c r="K32" s="29" t="s">
        <v>44</v>
      </c>
      <c r="L32" s="29" t="s">
        <v>44</v>
      </c>
      <c r="M32" s="29" t="s">
        <v>44</v>
      </c>
      <c r="N32" s="29" t="s">
        <v>44</v>
      </c>
      <c r="O32" s="29"/>
      <c r="P32" s="30"/>
      <c r="Q32" s="31"/>
      <c r="R32" s="29"/>
      <c r="S32" s="29"/>
      <c r="T32" s="29"/>
      <c r="U32" s="29"/>
      <c r="V32" s="29"/>
      <c r="W32" s="29"/>
      <c r="X32" s="29"/>
      <c r="Y32" s="29" t="s">
        <v>44</v>
      </c>
      <c r="Z32" s="29"/>
      <c r="AA32" s="32"/>
      <c r="AB32" s="27" t="s">
        <v>208</v>
      </c>
      <c r="AC32" s="27" t="s">
        <v>209</v>
      </c>
      <c r="AD32" s="27" t="s">
        <v>210</v>
      </c>
    </row>
    <row r="33" spans="1:31" s="9" customFormat="1" ht="91.5" customHeight="1" x14ac:dyDescent="0.15">
      <c r="A33" s="33">
        <v>28</v>
      </c>
      <c r="B33" s="34" t="s">
        <v>211</v>
      </c>
      <c r="C33" s="35" t="s">
        <v>212</v>
      </c>
      <c r="D33" s="36">
        <v>80000</v>
      </c>
      <c r="E33" s="36">
        <v>80</v>
      </c>
      <c r="F33" s="37" t="s">
        <v>213</v>
      </c>
      <c r="G33" s="38"/>
      <c r="H33" s="39" t="s">
        <v>44</v>
      </c>
      <c r="I33" s="39" t="s">
        <v>44</v>
      </c>
      <c r="J33" s="39" t="s">
        <v>44</v>
      </c>
      <c r="K33" s="39"/>
      <c r="L33" s="39"/>
      <c r="M33" s="39"/>
      <c r="N33" s="39" t="s">
        <v>44</v>
      </c>
      <c r="O33" s="39"/>
      <c r="P33" s="40"/>
      <c r="Q33" s="41"/>
      <c r="R33" s="42"/>
      <c r="S33" s="42"/>
      <c r="T33" s="42"/>
      <c r="U33" s="42"/>
      <c r="V33" s="42" t="s">
        <v>44</v>
      </c>
      <c r="W33" s="42" t="s">
        <v>44</v>
      </c>
      <c r="X33" s="42" t="s">
        <v>44</v>
      </c>
      <c r="Y33" s="42" t="s">
        <v>44</v>
      </c>
      <c r="Z33" s="42"/>
      <c r="AA33" s="43"/>
      <c r="AB33" s="37" t="s">
        <v>214</v>
      </c>
      <c r="AC33" s="37" t="s">
        <v>215</v>
      </c>
      <c r="AD33" s="37" t="s">
        <v>216</v>
      </c>
    </row>
    <row r="34" spans="1:31" s="9" customFormat="1" ht="137.25" customHeight="1" x14ac:dyDescent="0.15">
      <c r="A34" s="23">
        <v>29</v>
      </c>
      <c r="B34" s="24" t="s">
        <v>217</v>
      </c>
      <c r="C34" s="25" t="s">
        <v>218</v>
      </c>
      <c r="D34" s="26">
        <v>50000</v>
      </c>
      <c r="E34" s="26">
        <v>85</v>
      </c>
      <c r="F34" s="27" t="s">
        <v>219</v>
      </c>
      <c r="G34" s="28"/>
      <c r="H34" s="29"/>
      <c r="I34" s="29"/>
      <c r="J34" s="29"/>
      <c r="K34" s="29" t="s">
        <v>44</v>
      </c>
      <c r="L34" s="29"/>
      <c r="M34" s="29" t="s">
        <v>44</v>
      </c>
      <c r="N34" s="29"/>
      <c r="O34" s="29" t="s">
        <v>37</v>
      </c>
      <c r="P34" s="30" t="s">
        <v>220</v>
      </c>
      <c r="Q34" s="31"/>
      <c r="R34" s="29" t="s">
        <v>44</v>
      </c>
      <c r="S34" s="29"/>
      <c r="T34" s="29" t="s">
        <v>44</v>
      </c>
      <c r="U34" s="29"/>
      <c r="V34" s="29"/>
      <c r="W34" s="29"/>
      <c r="X34" s="29"/>
      <c r="Y34" s="29"/>
      <c r="Z34" s="29" t="s">
        <v>37</v>
      </c>
      <c r="AA34" s="32" t="s">
        <v>221</v>
      </c>
      <c r="AB34" s="27" t="s">
        <v>222</v>
      </c>
      <c r="AC34" s="27"/>
      <c r="AD34" s="27" t="s">
        <v>223</v>
      </c>
    </row>
    <row r="35" spans="1:31" s="9" customFormat="1" ht="123.75" customHeight="1" x14ac:dyDescent="0.15">
      <c r="A35" s="33">
        <v>30</v>
      </c>
      <c r="B35" s="34" t="s">
        <v>224</v>
      </c>
      <c r="C35" s="35" t="s">
        <v>225</v>
      </c>
      <c r="D35" s="36">
        <v>93000</v>
      </c>
      <c r="E35" s="36">
        <v>83</v>
      </c>
      <c r="F35" s="37" t="s">
        <v>226</v>
      </c>
      <c r="G35" s="44"/>
      <c r="H35" s="42"/>
      <c r="I35" s="42"/>
      <c r="J35" s="42"/>
      <c r="K35" s="42" t="s">
        <v>44</v>
      </c>
      <c r="L35" s="42"/>
      <c r="M35" s="42"/>
      <c r="N35" s="42"/>
      <c r="O35" s="42"/>
      <c r="P35" s="40"/>
      <c r="Q35" s="41"/>
      <c r="R35" s="42" t="s">
        <v>44</v>
      </c>
      <c r="S35" s="42"/>
      <c r="T35" s="42"/>
      <c r="U35" s="42"/>
      <c r="V35" s="42"/>
      <c r="W35" s="42"/>
      <c r="X35" s="42"/>
      <c r="Y35" s="42"/>
      <c r="Z35" s="42"/>
      <c r="AA35" s="43"/>
      <c r="AB35" s="37" t="s">
        <v>227</v>
      </c>
      <c r="AC35" s="37" t="s">
        <v>228</v>
      </c>
      <c r="AD35" s="37" t="s">
        <v>229</v>
      </c>
    </row>
    <row r="36" spans="1:31" ht="124.5" customHeight="1" x14ac:dyDescent="0.15">
      <c r="A36" s="23">
        <v>31</v>
      </c>
      <c r="B36" s="24" t="s">
        <v>230</v>
      </c>
      <c r="C36" s="25" t="s">
        <v>231</v>
      </c>
      <c r="D36" s="26">
        <v>1800000</v>
      </c>
      <c r="E36" s="26">
        <v>288</v>
      </c>
      <c r="F36" s="27" t="s">
        <v>232</v>
      </c>
      <c r="G36" s="28" t="s">
        <v>44</v>
      </c>
      <c r="H36" s="29"/>
      <c r="I36" s="29"/>
      <c r="J36" s="29"/>
      <c r="K36" s="29"/>
      <c r="L36" s="29"/>
      <c r="M36" s="29"/>
      <c r="N36" s="29"/>
      <c r="O36" s="29"/>
      <c r="P36" s="30"/>
      <c r="Q36" s="31" t="s">
        <v>44</v>
      </c>
      <c r="R36" s="29" t="s">
        <v>44</v>
      </c>
      <c r="S36" s="29" t="s">
        <v>44</v>
      </c>
      <c r="T36" s="29" t="s">
        <v>44</v>
      </c>
      <c r="U36" s="29"/>
      <c r="V36" s="29"/>
      <c r="W36" s="29"/>
      <c r="X36" s="29" t="s">
        <v>44</v>
      </c>
      <c r="Y36" s="29" t="s">
        <v>44</v>
      </c>
      <c r="Z36" s="29"/>
      <c r="AA36" s="32"/>
      <c r="AB36" s="27" t="s">
        <v>233</v>
      </c>
      <c r="AC36" s="27" t="s">
        <v>234</v>
      </c>
      <c r="AD36" s="27" t="s">
        <v>235</v>
      </c>
      <c r="AE36" s="9"/>
    </row>
    <row r="37" spans="1:31" ht="108.75" customHeight="1" x14ac:dyDescent="0.15">
      <c r="A37" s="33">
        <v>32</v>
      </c>
      <c r="B37" s="34" t="s">
        <v>236</v>
      </c>
      <c r="C37" s="35" t="s">
        <v>237</v>
      </c>
      <c r="D37" s="36">
        <v>300000</v>
      </c>
      <c r="E37" s="36">
        <v>240</v>
      </c>
      <c r="F37" s="37" t="s">
        <v>238</v>
      </c>
      <c r="G37" s="44" t="s">
        <v>37</v>
      </c>
      <c r="H37" s="42" t="s">
        <v>37</v>
      </c>
      <c r="I37" s="42"/>
      <c r="J37" s="42"/>
      <c r="K37" s="42"/>
      <c r="L37" s="42"/>
      <c r="M37" s="42"/>
      <c r="N37" s="42"/>
      <c r="O37" s="42"/>
      <c r="P37" s="40"/>
      <c r="Q37" s="41"/>
      <c r="R37" s="42" t="s">
        <v>37</v>
      </c>
      <c r="S37" s="42"/>
      <c r="T37" s="42"/>
      <c r="U37" s="42"/>
      <c r="V37" s="42"/>
      <c r="W37" s="42"/>
      <c r="X37" s="42"/>
      <c r="Y37" s="42"/>
      <c r="Z37" s="42"/>
      <c r="AA37" s="43"/>
      <c r="AB37" s="37" t="s">
        <v>239</v>
      </c>
      <c r="AC37" s="37" t="s">
        <v>240</v>
      </c>
      <c r="AD37" s="37" t="s">
        <v>241</v>
      </c>
    </row>
    <row r="38" spans="1:31" ht="123.75" customHeight="1" x14ac:dyDescent="0.15">
      <c r="A38" s="23">
        <v>33</v>
      </c>
      <c r="B38" s="24" t="s">
        <v>242</v>
      </c>
      <c r="C38" s="25" t="s">
        <v>243</v>
      </c>
      <c r="D38" s="26">
        <v>17060000</v>
      </c>
      <c r="E38" s="26" t="s">
        <v>244</v>
      </c>
      <c r="F38" s="27" t="s">
        <v>245</v>
      </c>
      <c r="G38" s="28"/>
      <c r="H38" s="29"/>
      <c r="I38" s="29"/>
      <c r="J38" s="29"/>
      <c r="K38" s="29"/>
      <c r="L38" s="29"/>
      <c r="M38" s="29"/>
      <c r="N38" s="29"/>
      <c r="O38" s="29" t="s">
        <v>37</v>
      </c>
      <c r="P38" s="30" t="s">
        <v>246</v>
      </c>
      <c r="Q38" s="31" t="s">
        <v>44</v>
      </c>
      <c r="R38" s="29" t="s">
        <v>44</v>
      </c>
      <c r="S38" s="29" t="s">
        <v>44</v>
      </c>
      <c r="T38" s="29" t="s">
        <v>44</v>
      </c>
      <c r="U38" s="29" t="s">
        <v>44</v>
      </c>
      <c r="V38" s="29" t="s">
        <v>44</v>
      </c>
      <c r="W38" s="29" t="s">
        <v>44</v>
      </c>
      <c r="X38" s="29"/>
      <c r="Y38" s="29"/>
      <c r="Z38" s="29"/>
      <c r="AA38" s="32"/>
      <c r="AB38" s="27" t="s">
        <v>247</v>
      </c>
      <c r="AC38" s="27" t="s">
        <v>248</v>
      </c>
      <c r="AD38" s="27" t="s">
        <v>249</v>
      </c>
    </row>
    <row r="39" spans="1:31" ht="143.25" customHeight="1" x14ac:dyDescent="0.15">
      <c r="A39" s="33">
        <v>34</v>
      </c>
      <c r="B39" s="34" t="s">
        <v>250</v>
      </c>
      <c r="C39" s="35" t="s">
        <v>251</v>
      </c>
      <c r="D39" s="36">
        <v>350000</v>
      </c>
      <c r="E39" s="36">
        <v>121</v>
      </c>
      <c r="F39" s="37" t="s">
        <v>252</v>
      </c>
      <c r="G39" s="44" t="s">
        <v>44</v>
      </c>
      <c r="H39" s="42"/>
      <c r="I39" s="42"/>
      <c r="J39" s="42"/>
      <c r="K39" s="42"/>
      <c r="L39" s="42"/>
      <c r="M39" s="42"/>
      <c r="N39" s="42"/>
      <c r="O39" s="42"/>
      <c r="P39" s="40"/>
      <c r="Q39" s="41"/>
      <c r="R39" s="42" t="s">
        <v>44</v>
      </c>
      <c r="S39" s="42" t="s">
        <v>44</v>
      </c>
      <c r="T39" s="42"/>
      <c r="U39" s="42"/>
      <c r="V39" s="42"/>
      <c r="W39" s="42" t="s">
        <v>44</v>
      </c>
      <c r="X39" s="42" t="s">
        <v>44</v>
      </c>
      <c r="Y39" s="42" t="s">
        <v>44</v>
      </c>
      <c r="Z39" s="42"/>
      <c r="AA39" s="43"/>
      <c r="AB39" s="37" t="s">
        <v>253</v>
      </c>
      <c r="AC39" s="37" t="s">
        <v>254</v>
      </c>
      <c r="AD39" s="37" t="s">
        <v>255</v>
      </c>
    </row>
    <row r="40" spans="1:31" ht="84" customHeight="1" x14ac:dyDescent="0.15">
      <c r="A40" s="23">
        <v>35</v>
      </c>
      <c r="B40" s="24" t="s">
        <v>256</v>
      </c>
      <c r="C40" s="25" t="s">
        <v>257</v>
      </c>
      <c r="D40" s="26">
        <v>54000</v>
      </c>
      <c r="E40" s="26">
        <v>200</v>
      </c>
      <c r="F40" s="27" t="s">
        <v>258</v>
      </c>
      <c r="G40" s="28" t="s">
        <v>44</v>
      </c>
      <c r="H40" s="29"/>
      <c r="I40" s="29"/>
      <c r="J40" s="29"/>
      <c r="K40" s="29"/>
      <c r="L40" s="29"/>
      <c r="M40" s="29"/>
      <c r="N40" s="29"/>
      <c r="O40" s="29"/>
      <c r="P40" s="30"/>
      <c r="Q40" s="31"/>
      <c r="R40" s="29" t="s">
        <v>44</v>
      </c>
      <c r="S40" s="29"/>
      <c r="T40" s="29"/>
      <c r="U40" s="29"/>
      <c r="V40" s="29"/>
      <c r="W40" s="29"/>
      <c r="X40" s="29"/>
      <c r="Y40" s="29"/>
      <c r="Z40" s="29"/>
      <c r="AA40" s="32"/>
      <c r="AB40" s="27" t="s">
        <v>259</v>
      </c>
      <c r="AC40" s="27" t="s">
        <v>260</v>
      </c>
      <c r="AD40" s="27"/>
    </row>
    <row r="41" spans="1:31" ht="91.5" customHeight="1" x14ac:dyDescent="0.15">
      <c r="A41" s="33">
        <v>36</v>
      </c>
      <c r="B41" s="34" t="s">
        <v>261</v>
      </c>
      <c r="C41" s="35" t="s">
        <v>262</v>
      </c>
      <c r="D41" s="36">
        <v>5610000</v>
      </c>
      <c r="E41" s="36">
        <v>1109</v>
      </c>
      <c r="F41" s="37" t="s">
        <v>263</v>
      </c>
      <c r="G41" s="44"/>
      <c r="H41" s="42"/>
      <c r="I41" s="42"/>
      <c r="J41" s="42"/>
      <c r="K41" s="42"/>
      <c r="L41" s="42"/>
      <c r="M41" s="42" t="s">
        <v>44</v>
      </c>
      <c r="N41" s="42"/>
      <c r="O41" s="42"/>
      <c r="P41" s="40"/>
      <c r="Q41" s="41"/>
      <c r="R41" s="42" t="s">
        <v>44</v>
      </c>
      <c r="S41" s="42"/>
      <c r="T41" s="42" t="s">
        <v>44</v>
      </c>
      <c r="U41" s="42" t="s">
        <v>44</v>
      </c>
      <c r="V41" s="42"/>
      <c r="W41" s="42" t="s">
        <v>44</v>
      </c>
      <c r="X41" s="42" t="s">
        <v>44</v>
      </c>
      <c r="Y41" s="42"/>
      <c r="Z41" s="42"/>
      <c r="AA41" s="43"/>
      <c r="AB41" s="37" t="s">
        <v>264</v>
      </c>
      <c r="AC41" s="37" t="s">
        <v>265</v>
      </c>
      <c r="AD41" s="37" t="s">
        <v>266</v>
      </c>
    </row>
    <row r="42" spans="1:31" ht="93" customHeight="1" x14ac:dyDescent="0.15">
      <c r="A42" s="23">
        <v>37</v>
      </c>
      <c r="B42" s="24" t="s">
        <v>267</v>
      </c>
      <c r="C42" s="25" t="s">
        <v>268</v>
      </c>
      <c r="D42" s="26">
        <v>5251000</v>
      </c>
      <c r="E42" s="26" t="s">
        <v>269</v>
      </c>
      <c r="F42" s="27" t="s">
        <v>270</v>
      </c>
      <c r="G42" s="28" t="s">
        <v>44</v>
      </c>
      <c r="H42" s="29" t="s">
        <v>44</v>
      </c>
      <c r="I42" s="29"/>
      <c r="J42" s="29"/>
      <c r="K42" s="29"/>
      <c r="L42" s="29"/>
      <c r="M42" s="29"/>
      <c r="N42" s="29"/>
      <c r="O42" s="29" t="s">
        <v>37</v>
      </c>
      <c r="P42" s="30" t="s">
        <v>271</v>
      </c>
      <c r="Q42" s="31"/>
      <c r="R42" s="29"/>
      <c r="S42" s="29"/>
      <c r="T42" s="29"/>
      <c r="U42" s="29"/>
      <c r="V42" s="29" t="s">
        <v>44</v>
      </c>
      <c r="W42" s="29"/>
      <c r="X42" s="29"/>
      <c r="Y42" s="29"/>
      <c r="Z42" s="29"/>
      <c r="AA42" s="32"/>
      <c r="AB42" s="27" t="s">
        <v>272</v>
      </c>
      <c r="AC42" s="27" t="s">
        <v>273</v>
      </c>
      <c r="AD42" s="27" t="s">
        <v>274</v>
      </c>
    </row>
    <row r="43" spans="1:31" ht="135.75" customHeight="1" x14ac:dyDescent="0.15">
      <c r="A43" s="33">
        <v>38</v>
      </c>
      <c r="B43" s="34" t="s">
        <v>275</v>
      </c>
      <c r="C43" s="35" t="s">
        <v>276</v>
      </c>
      <c r="D43" s="36">
        <v>47000</v>
      </c>
      <c r="E43" s="36">
        <v>120</v>
      </c>
      <c r="F43" s="37" t="s">
        <v>277</v>
      </c>
      <c r="G43" s="44" t="s">
        <v>37</v>
      </c>
      <c r="H43" s="42" t="s">
        <v>37</v>
      </c>
      <c r="I43" s="42"/>
      <c r="J43" s="42"/>
      <c r="K43" s="42"/>
      <c r="L43" s="42"/>
      <c r="M43" s="42" t="s">
        <v>37</v>
      </c>
      <c r="N43" s="42"/>
      <c r="O43" s="42"/>
      <c r="P43" s="40"/>
      <c r="Q43" s="41" t="s">
        <v>37</v>
      </c>
      <c r="R43" s="42" t="s">
        <v>37</v>
      </c>
      <c r="S43" s="42" t="s">
        <v>37</v>
      </c>
      <c r="T43" s="42" t="s">
        <v>37</v>
      </c>
      <c r="U43" s="42" t="s">
        <v>37</v>
      </c>
      <c r="V43" s="42" t="s">
        <v>37</v>
      </c>
      <c r="W43" s="42" t="s">
        <v>37</v>
      </c>
      <c r="X43" s="42" t="s">
        <v>37</v>
      </c>
      <c r="Y43" s="42"/>
      <c r="Z43" s="42"/>
      <c r="AA43" s="43"/>
      <c r="AB43" s="37" t="s">
        <v>278</v>
      </c>
      <c r="AC43" s="37" t="s">
        <v>279</v>
      </c>
      <c r="AD43" s="37" t="s">
        <v>280</v>
      </c>
    </row>
    <row r="44" spans="1:31" ht="227.25" customHeight="1" x14ac:dyDescent="0.15">
      <c r="A44" s="23">
        <v>39</v>
      </c>
      <c r="B44" s="24" t="s">
        <v>281</v>
      </c>
      <c r="C44" s="25" t="s">
        <v>282</v>
      </c>
      <c r="D44" s="26"/>
      <c r="E44" s="26">
        <v>3</v>
      </c>
      <c r="F44" s="27" t="s">
        <v>283</v>
      </c>
      <c r="G44" s="28"/>
      <c r="H44" s="29"/>
      <c r="I44" s="29"/>
      <c r="J44" s="29"/>
      <c r="K44" s="29"/>
      <c r="L44" s="29"/>
      <c r="M44" s="29" t="s">
        <v>44</v>
      </c>
      <c r="N44" s="29"/>
      <c r="O44" s="29"/>
      <c r="P44" s="30"/>
      <c r="Q44" s="31" t="s">
        <v>44</v>
      </c>
      <c r="R44" s="29"/>
      <c r="S44" s="29"/>
      <c r="T44" s="29"/>
      <c r="U44" s="29"/>
      <c r="V44" s="29"/>
      <c r="W44" s="29"/>
      <c r="X44" s="29" t="s">
        <v>44</v>
      </c>
      <c r="Y44" s="29"/>
      <c r="Z44" s="29" t="s">
        <v>37</v>
      </c>
      <c r="AA44" s="32" t="s">
        <v>284</v>
      </c>
      <c r="AB44" s="27" t="s">
        <v>285</v>
      </c>
      <c r="AC44" s="27" t="s">
        <v>286</v>
      </c>
      <c r="AD44" s="27"/>
    </row>
    <row r="45" spans="1:31" ht="72.75" customHeight="1" x14ac:dyDescent="0.15">
      <c r="A45" s="23">
        <v>40</v>
      </c>
      <c r="B45" s="24" t="s">
        <v>287</v>
      </c>
      <c r="C45" s="25" t="s">
        <v>288</v>
      </c>
      <c r="D45" s="26">
        <v>12000</v>
      </c>
      <c r="E45" s="26">
        <v>70</v>
      </c>
      <c r="F45" s="27" t="s">
        <v>289</v>
      </c>
      <c r="G45" s="28" t="s">
        <v>44</v>
      </c>
      <c r="H45" s="29" t="s">
        <v>44</v>
      </c>
      <c r="I45" s="29" t="s">
        <v>44</v>
      </c>
      <c r="J45" s="29"/>
      <c r="K45" s="29"/>
      <c r="L45" s="29"/>
      <c r="M45" s="29"/>
      <c r="N45" s="29"/>
      <c r="O45" s="29"/>
      <c r="P45" s="30"/>
      <c r="Q45" s="31"/>
      <c r="R45" s="29" t="s">
        <v>44</v>
      </c>
      <c r="S45" s="29" t="s">
        <v>44</v>
      </c>
      <c r="T45" s="29"/>
      <c r="U45" s="29" t="s">
        <v>44</v>
      </c>
      <c r="V45" s="29" t="s">
        <v>44</v>
      </c>
      <c r="W45" s="29"/>
      <c r="X45" s="29"/>
      <c r="Y45" s="29"/>
      <c r="Z45" s="29"/>
      <c r="AA45" s="32"/>
      <c r="AB45" s="27" t="s">
        <v>290</v>
      </c>
      <c r="AC45" s="27" t="s">
        <v>291</v>
      </c>
      <c r="AD45" s="27" t="s">
        <v>292</v>
      </c>
    </row>
    <row r="46" spans="1:31" ht="127.5" customHeight="1" x14ac:dyDescent="0.15">
      <c r="A46" s="33">
        <v>41</v>
      </c>
      <c r="B46" s="34" t="s">
        <v>293</v>
      </c>
      <c r="C46" s="35" t="s">
        <v>294</v>
      </c>
      <c r="D46" s="36">
        <v>50000</v>
      </c>
      <c r="E46" s="36">
        <v>38</v>
      </c>
      <c r="F46" s="37" t="s">
        <v>295</v>
      </c>
      <c r="G46" s="38" t="s">
        <v>37</v>
      </c>
      <c r="H46" s="39" t="s">
        <v>37</v>
      </c>
      <c r="I46" s="39" t="s">
        <v>37</v>
      </c>
      <c r="J46" s="39"/>
      <c r="K46" s="39"/>
      <c r="L46" s="39"/>
      <c r="M46" s="39"/>
      <c r="N46" s="39"/>
      <c r="O46" s="39"/>
      <c r="P46" s="40"/>
      <c r="Q46" s="41"/>
      <c r="R46" s="42" t="s">
        <v>37</v>
      </c>
      <c r="S46" s="42" t="s">
        <v>37</v>
      </c>
      <c r="T46" s="42"/>
      <c r="U46" s="42"/>
      <c r="V46" s="42"/>
      <c r="W46" s="42"/>
      <c r="X46" s="42"/>
      <c r="Y46" s="42"/>
      <c r="Z46" s="42"/>
      <c r="AA46" s="43"/>
      <c r="AB46" s="37" t="s">
        <v>296</v>
      </c>
      <c r="AC46" s="37" t="s">
        <v>297</v>
      </c>
      <c r="AD46" s="37" t="s">
        <v>298</v>
      </c>
    </row>
    <row r="47" spans="1:31" ht="162" customHeight="1" x14ac:dyDescent="0.15">
      <c r="A47" s="23">
        <v>42</v>
      </c>
      <c r="B47" s="24" t="s">
        <v>299</v>
      </c>
      <c r="C47" s="25" t="s">
        <v>300</v>
      </c>
      <c r="D47" s="26">
        <v>50000</v>
      </c>
      <c r="E47" s="26">
        <v>123</v>
      </c>
      <c r="F47" s="27" t="s">
        <v>301</v>
      </c>
      <c r="G47" s="28"/>
      <c r="H47" s="29"/>
      <c r="I47" s="29"/>
      <c r="J47" s="29"/>
      <c r="K47" s="29"/>
      <c r="L47" s="29"/>
      <c r="M47" s="29"/>
      <c r="N47" s="29" t="s">
        <v>44</v>
      </c>
      <c r="O47" s="29"/>
      <c r="P47" s="30"/>
      <c r="Q47" s="31"/>
      <c r="R47" s="29"/>
      <c r="S47" s="29"/>
      <c r="T47" s="29"/>
      <c r="U47" s="29"/>
      <c r="V47" s="29"/>
      <c r="W47" s="29" t="s">
        <v>44</v>
      </c>
      <c r="X47" s="29"/>
      <c r="Y47" s="29" t="s">
        <v>44</v>
      </c>
      <c r="Z47" s="29"/>
      <c r="AA47" s="32"/>
      <c r="AB47" s="27" t="s">
        <v>302</v>
      </c>
      <c r="AC47" s="27" t="s">
        <v>303</v>
      </c>
      <c r="AD47" s="27" t="s">
        <v>304</v>
      </c>
    </row>
    <row r="48" spans="1:31" ht="124.5" customHeight="1" x14ac:dyDescent="0.15">
      <c r="A48" s="33">
        <v>43</v>
      </c>
      <c r="B48" s="34" t="s">
        <v>305</v>
      </c>
      <c r="C48" s="35" t="s">
        <v>306</v>
      </c>
      <c r="D48" s="36">
        <v>19694000</v>
      </c>
      <c r="E48" s="36">
        <v>2165</v>
      </c>
      <c r="F48" s="37" t="s">
        <v>307</v>
      </c>
      <c r="G48" s="44" t="s">
        <v>37</v>
      </c>
      <c r="H48" s="42"/>
      <c r="I48" s="42"/>
      <c r="J48" s="42"/>
      <c r="K48" s="42"/>
      <c r="L48" s="42"/>
      <c r="M48" s="42"/>
      <c r="N48" s="42"/>
      <c r="O48" s="42"/>
      <c r="P48" s="40"/>
      <c r="Q48" s="41" t="s">
        <v>37</v>
      </c>
      <c r="R48" s="42" t="s">
        <v>37</v>
      </c>
      <c r="S48" s="42" t="s">
        <v>37</v>
      </c>
      <c r="T48" s="42"/>
      <c r="U48" s="42"/>
      <c r="V48" s="42"/>
      <c r="W48" s="42"/>
      <c r="X48" s="42"/>
      <c r="Y48" s="42"/>
      <c r="Z48" s="42"/>
      <c r="AA48" s="43"/>
      <c r="AB48" s="37" t="s">
        <v>308</v>
      </c>
      <c r="AC48" s="37" t="s">
        <v>309</v>
      </c>
      <c r="AD48" s="37"/>
    </row>
    <row r="49" spans="1:30" ht="87.75" customHeight="1" x14ac:dyDescent="0.15">
      <c r="A49" s="23">
        <v>44</v>
      </c>
      <c r="B49" s="24" t="s">
        <v>310</v>
      </c>
      <c r="C49" s="25" t="s">
        <v>311</v>
      </c>
      <c r="D49" s="26">
        <v>408000</v>
      </c>
      <c r="E49" s="26">
        <v>210</v>
      </c>
      <c r="F49" s="27" t="s">
        <v>312</v>
      </c>
      <c r="G49" s="28"/>
      <c r="H49" s="29" t="s">
        <v>44</v>
      </c>
      <c r="I49" s="29"/>
      <c r="J49" s="29"/>
      <c r="K49" s="29"/>
      <c r="L49" s="29"/>
      <c r="M49" s="29"/>
      <c r="N49" s="29"/>
      <c r="O49" s="29"/>
      <c r="P49" s="30"/>
      <c r="Q49" s="31" t="s">
        <v>44</v>
      </c>
      <c r="R49" s="29" t="s">
        <v>44</v>
      </c>
      <c r="S49" s="29" t="s">
        <v>44</v>
      </c>
      <c r="T49" s="29" t="s">
        <v>44</v>
      </c>
      <c r="U49" s="29"/>
      <c r="V49" s="29"/>
      <c r="W49" s="29"/>
      <c r="X49" s="29"/>
      <c r="Y49" s="29"/>
      <c r="Z49" s="29" t="s">
        <v>37</v>
      </c>
      <c r="AA49" s="32" t="s">
        <v>313</v>
      </c>
      <c r="AB49" s="27" t="s">
        <v>314</v>
      </c>
      <c r="AC49" s="27"/>
      <c r="AD49" s="27" t="s">
        <v>315</v>
      </c>
    </row>
    <row r="50" spans="1:30" ht="132" customHeight="1" x14ac:dyDescent="0.15">
      <c r="A50" s="33">
        <v>45</v>
      </c>
      <c r="B50" s="34" t="s">
        <v>316</v>
      </c>
      <c r="C50" s="35" t="s">
        <v>317</v>
      </c>
      <c r="D50" s="36" t="s">
        <v>96</v>
      </c>
      <c r="E50" s="36">
        <v>340</v>
      </c>
      <c r="F50" s="37" t="s">
        <v>318</v>
      </c>
      <c r="G50" s="44"/>
      <c r="H50" s="42"/>
      <c r="I50" s="42"/>
      <c r="J50" s="42"/>
      <c r="K50" s="42"/>
      <c r="L50" s="42"/>
      <c r="M50" s="42"/>
      <c r="N50" s="42"/>
      <c r="O50" s="42" t="s">
        <v>37</v>
      </c>
      <c r="P50" s="40" t="s">
        <v>319</v>
      </c>
      <c r="Q50" s="41"/>
      <c r="R50" s="42"/>
      <c r="S50" s="42"/>
      <c r="T50" s="42"/>
      <c r="U50" s="42"/>
      <c r="V50" s="42"/>
      <c r="W50" s="42"/>
      <c r="X50" s="42"/>
      <c r="Y50" s="42"/>
      <c r="Z50" s="42" t="s">
        <v>37</v>
      </c>
      <c r="AA50" s="43" t="s">
        <v>319</v>
      </c>
      <c r="AB50" s="37" t="s">
        <v>320</v>
      </c>
      <c r="AC50" s="37" t="s">
        <v>321</v>
      </c>
      <c r="AD50" s="37" t="s">
        <v>322</v>
      </c>
    </row>
    <row r="51" spans="1:30" ht="148.5" customHeight="1" x14ac:dyDescent="0.15">
      <c r="A51" s="23">
        <v>46</v>
      </c>
      <c r="B51" s="24" t="s">
        <v>323</v>
      </c>
      <c r="C51" s="25" t="s">
        <v>324</v>
      </c>
      <c r="D51" s="26">
        <v>300000</v>
      </c>
      <c r="E51" s="26">
        <v>188</v>
      </c>
      <c r="F51" s="27" t="s">
        <v>325</v>
      </c>
      <c r="G51" s="28" t="s">
        <v>44</v>
      </c>
      <c r="H51" s="29"/>
      <c r="I51" s="29"/>
      <c r="J51" s="29"/>
      <c r="K51" s="29" t="s">
        <v>44</v>
      </c>
      <c r="L51" s="29"/>
      <c r="M51" s="29" t="s">
        <v>44</v>
      </c>
      <c r="N51" s="29"/>
      <c r="O51" s="29"/>
      <c r="P51" s="30"/>
      <c r="Q51" s="31"/>
      <c r="R51" s="29"/>
      <c r="S51" s="29"/>
      <c r="T51" s="29"/>
      <c r="U51" s="29" t="s">
        <v>44</v>
      </c>
      <c r="V51" s="29" t="s">
        <v>44</v>
      </c>
      <c r="W51" s="29"/>
      <c r="X51" s="29"/>
      <c r="Y51" s="29"/>
      <c r="Z51" s="29"/>
      <c r="AA51" s="32"/>
      <c r="AB51" s="27" t="s">
        <v>326</v>
      </c>
      <c r="AC51" s="27"/>
      <c r="AD51" s="27"/>
    </row>
    <row r="52" spans="1:30" ht="129.75" customHeight="1" x14ac:dyDescent="0.15">
      <c r="A52" s="33">
        <v>47</v>
      </c>
      <c r="B52" s="34" t="s">
        <v>327</v>
      </c>
      <c r="C52" s="35" t="s">
        <v>328</v>
      </c>
      <c r="D52" s="36">
        <v>200000</v>
      </c>
      <c r="E52" s="36">
        <v>111</v>
      </c>
      <c r="F52" s="37" t="s">
        <v>329</v>
      </c>
      <c r="G52" s="44"/>
      <c r="H52" s="42"/>
      <c r="I52" s="42"/>
      <c r="J52" s="42"/>
      <c r="K52" s="42" t="s">
        <v>44</v>
      </c>
      <c r="L52" s="42"/>
      <c r="M52" s="42" t="s">
        <v>44</v>
      </c>
      <c r="N52" s="42"/>
      <c r="O52" s="42"/>
      <c r="P52" s="40"/>
      <c r="Q52" s="41"/>
      <c r="R52" s="42" t="s">
        <v>44</v>
      </c>
      <c r="S52" s="42"/>
      <c r="T52" s="42" t="s">
        <v>44</v>
      </c>
      <c r="U52" s="42"/>
      <c r="V52" s="42"/>
      <c r="W52" s="42"/>
      <c r="X52" s="42"/>
      <c r="Y52" s="42" t="s">
        <v>44</v>
      </c>
      <c r="Z52" s="42"/>
      <c r="AA52" s="43"/>
      <c r="AB52" s="37" t="s">
        <v>330</v>
      </c>
      <c r="AC52" s="37" t="s">
        <v>331</v>
      </c>
      <c r="AD52" s="37" t="s">
        <v>332</v>
      </c>
    </row>
    <row r="53" spans="1:30" ht="180" customHeight="1" x14ac:dyDescent="0.15">
      <c r="A53" s="23">
        <v>48</v>
      </c>
      <c r="B53" s="24" t="s">
        <v>333</v>
      </c>
      <c r="C53" s="25" t="s">
        <v>334</v>
      </c>
      <c r="D53" s="26">
        <v>100000</v>
      </c>
      <c r="E53" s="26">
        <v>30</v>
      </c>
      <c r="F53" s="27" t="s">
        <v>335</v>
      </c>
      <c r="G53" s="28" t="s">
        <v>44</v>
      </c>
      <c r="H53" s="29"/>
      <c r="I53" s="29"/>
      <c r="J53" s="29"/>
      <c r="K53" s="29"/>
      <c r="L53" s="29"/>
      <c r="M53" s="29"/>
      <c r="N53" s="29" t="s">
        <v>44</v>
      </c>
      <c r="O53" s="29" t="s">
        <v>37</v>
      </c>
      <c r="P53" s="30" t="s">
        <v>336</v>
      </c>
      <c r="Q53" s="31"/>
      <c r="R53" s="29" t="s">
        <v>44</v>
      </c>
      <c r="S53" s="29"/>
      <c r="T53" s="29"/>
      <c r="U53" s="29"/>
      <c r="V53" s="29" t="s">
        <v>44</v>
      </c>
      <c r="W53" s="29" t="s">
        <v>44</v>
      </c>
      <c r="X53" s="29"/>
      <c r="Y53" s="29" t="s">
        <v>44</v>
      </c>
      <c r="Z53" s="29" t="s">
        <v>37</v>
      </c>
      <c r="AA53" s="32" t="s">
        <v>336</v>
      </c>
      <c r="AB53" s="27" t="s">
        <v>337</v>
      </c>
      <c r="AC53" s="27" t="s">
        <v>338</v>
      </c>
      <c r="AD53" s="27" t="s">
        <v>339</v>
      </c>
    </row>
    <row r="54" spans="1:30" ht="148.5" customHeight="1" x14ac:dyDescent="0.15">
      <c r="A54" s="33">
        <v>49</v>
      </c>
      <c r="B54" s="34" t="s">
        <v>340</v>
      </c>
      <c r="C54" s="35" t="s">
        <v>341</v>
      </c>
      <c r="D54" s="36">
        <v>3000000</v>
      </c>
      <c r="E54" s="36">
        <v>4299</v>
      </c>
      <c r="F54" s="37" t="s">
        <v>342</v>
      </c>
      <c r="G54" s="44" t="s">
        <v>44</v>
      </c>
      <c r="H54" s="42" t="s">
        <v>44</v>
      </c>
      <c r="I54" s="42" t="s">
        <v>44</v>
      </c>
      <c r="J54" s="42" t="s">
        <v>44</v>
      </c>
      <c r="K54" s="42" t="s">
        <v>44</v>
      </c>
      <c r="L54" s="42" t="s">
        <v>44</v>
      </c>
      <c r="M54" s="42"/>
      <c r="N54" s="42" t="s">
        <v>44</v>
      </c>
      <c r="O54" s="42"/>
      <c r="P54" s="40"/>
      <c r="Q54" s="41"/>
      <c r="R54" s="42"/>
      <c r="S54" s="42"/>
      <c r="T54" s="42"/>
      <c r="U54" s="42"/>
      <c r="V54" s="42"/>
      <c r="W54" s="42"/>
      <c r="X54" s="42"/>
      <c r="Y54" s="42" t="s">
        <v>44</v>
      </c>
      <c r="Z54" s="42"/>
      <c r="AA54" s="43"/>
      <c r="AB54" s="37" t="s">
        <v>343</v>
      </c>
      <c r="AC54" s="37" t="s">
        <v>344</v>
      </c>
      <c r="AD54" s="37" t="s">
        <v>345</v>
      </c>
    </row>
    <row r="55" spans="1:30" ht="147" customHeight="1" x14ac:dyDescent="0.15">
      <c r="A55" s="23">
        <v>50</v>
      </c>
      <c r="B55" s="24" t="s">
        <v>346</v>
      </c>
      <c r="C55" s="25" t="s">
        <v>347</v>
      </c>
      <c r="D55" s="26">
        <v>325000</v>
      </c>
      <c r="E55" s="26">
        <v>400</v>
      </c>
      <c r="F55" s="27" t="s">
        <v>348</v>
      </c>
      <c r="G55" s="28" t="s">
        <v>37</v>
      </c>
      <c r="H55" s="29"/>
      <c r="I55" s="29"/>
      <c r="J55" s="29"/>
      <c r="K55" s="29" t="s">
        <v>37</v>
      </c>
      <c r="L55" s="29"/>
      <c r="M55" s="29"/>
      <c r="N55" s="29"/>
      <c r="O55" s="29"/>
      <c r="P55" s="30"/>
      <c r="Q55" s="31"/>
      <c r="R55" s="29"/>
      <c r="S55" s="29"/>
      <c r="T55" s="29"/>
      <c r="U55" s="29"/>
      <c r="V55" s="29"/>
      <c r="W55" s="29"/>
      <c r="X55" s="29"/>
      <c r="Y55" s="29" t="s">
        <v>37</v>
      </c>
      <c r="Z55" s="29"/>
      <c r="AA55" s="32"/>
      <c r="AB55" s="27" t="s">
        <v>349</v>
      </c>
      <c r="AC55" s="27" t="s">
        <v>350</v>
      </c>
      <c r="AD55" s="27"/>
    </row>
    <row r="56" spans="1:30" ht="333" customHeight="1" x14ac:dyDescent="0.15">
      <c r="A56" s="33">
        <v>51</v>
      </c>
      <c r="B56" s="34" t="s">
        <v>351</v>
      </c>
      <c r="C56" s="35" t="s">
        <v>352</v>
      </c>
      <c r="D56" s="36">
        <v>300000</v>
      </c>
      <c r="E56" s="36" t="s">
        <v>353</v>
      </c>
      <c r="F56" s="37" t="s">
        <v>354</v>
      </c>
      <c r="G56" s="44"/>
      <c r="H56" s="42" t="s">
        <v>44</v>
      </c>
      <c r="I56" s="42" t="s">
        <v>44</v>
      </c>
      <c r="J56" s="42"/>
      <c r="K56" s="42"/>
      <c r="L56" s="42"/>
      <c r="M56" s="42"/>
      <c r="N56" s="42" t="s">
        <v>44</v>
      </c>
      <c r="O56" s="42"/>
      <c r="P56" s="40"/>
      <c r="Q56" s="41"/>
      <c r="R56" s="42"/>
      <c r="S56" s="42"/>
      <c r="T56" s="42"/>
      <c r="U56" s="42"/>
      <c r="V56" s="42"/>
      <c r="W56" s="42" t="s">
        <v>37</v>
      </c>
      <c r="X56" s="42"/>
      <c r="Y56" s="42" t="s">
        <v>37</v>
      </c>
      <c r="Z56" s="42" t="s">
        <v>37</v>
      </c>
      <c r="AA56" s="43" t="s">
        <v>355</v>
      </c>
      <c r="AB56" s="37" t="s">
        <v>356</v>
      </c>
      <c r="AC56" s="37" t="s">
        <v>357</v>
      </c>
      <c r="AD56" s="37" t="s">
        <v>358</v>
      </c>
    </row>
    <row r="57" spans="1:30" ht="108.75" customHeight="1" x14ac:dyDescent="0.15">
      <c r="A57" s="23">
        <v>52</v>
      </c>
      <c r="B57" s="24" t="s">
        <v>359</v>
      </c>
      <c r="C57" s="25" t="s">
        <v>360</v>
      </c>
      <c r="D57" s="26">
        <v>50000</v>
      </c>
      <c r="E57" s="26">
        <v>23</v>
      </c>
      <c r="F57" s="27" t="s">
        <v>361</v>
      </c>
      <c r="G57" s="28" t="s">
        <v>44</v>
      </c>
      <c r="H57" s="29"/>
      <c r="I57" s="29"/>
      <c r="J57" s="29"/>
      <c r="K57" s="29"/>
      <c r="L57" s="29"/>
      <c r="M57" s="29"/>
      <c r="N57" s="29"/>
      <c r="O57" s="29" t="s">
        <v>37</v>
      </c>
      <c r="P57" s="30" t="s">
        <v>362</v>
      </c>
      <c r="Q57" s="31"/>
      <c r="R57" s="29" t="s">
        <v>44</v>
      </c>
      <c r="S57" s="29" t="s">
        <v>44</v>
      </c>
      <c r="T57" s="29"/>
      <c r="U57" s="29"/>
      <c r="V57" s="29"/>
      <c r="W57" s="29"/>
      <c r="X57" s="29" t="s">
        <v>44</v>
      </c>
      <c r="Y57" s="29"/>
      <c r="Z57" s="29"/>
      <c r="AA57" s="32"/>
      <c r="AB57" s="27" t="s">
        <v>363</v>
      </c>
      <c r="AC57" s="27" t="s">
        <v>364</v>
      </c>
      <c r="AD57" s="27" t="s">
        <v>365</v>
      </c>
    </row>
    <row r="58" spans="1:30" ht="409.5" x14ac:dyDescent="0.15">
      <c r="A58" s="23">
        <v>53</v>
      </c>
      <c r="B58" s="24" t="s">
        <v>366</v>
      </c>
      <c r="C58" s="25" t="s">
        <v>367</v>
      </c>
      <c r="D58" s="26">
        <v>47586067</v>
      </c>
      <c r="E58" s="26">
        <v>25740</v>
      </c>
      <c r="F58" s="27" t="s">
        <v>368</v>
      </c>
      <c r="G58" s="28" t="s">
        <v>44</v>
      </c>
      <c r="H58" s="29" t="s">
        <v>44</v>
      </c>
      <c r="I58" s="29"/>
      <c r="J58" s="29"/>
      <c r="K58" s="29"/>
      <c r="L58" s="29"/>
      <c r="M58" s="29" t="s">
        <v>44</v>
      </c>
      <c r="N58" s="29"/>
      <c r="O58" s="29" t="s">
        <v>37</v>
      </c>
      <c r="P58" s="30" t="s">
        <v>369</v>
      </c>
      <c r="Q58" s="31"/>
      <c r="R58" s="29"/>
      <c r="S58" s="29"/>
      <c r="T58" s="29"/>
      <c r="U58" s="29" t="s">
        <v>44</v>
      </c>
      <c r="V58" s="29" t="s">
        <v>44</v>
      </c>
      <c r="W58" s="29"/>
      <c r="X58" s="29"/>
      <c r="Y58" s="29"/>
      <c r="Z58" s="29" t="s">
        <v>37</v>
      </c>
      <c r="AA58" s="32" t="s">
        <v>370</v>
      </c>
      <c r="AB58" s="27" t="s">
        <v>371</v>
      </c>
      <c r="AC58" s="27"/>
      <c r="AD58" s="27"/>
    </row>
    <row r="59" spans="1:30" ht="248.25" customHeight="1" x14ac:dyDescent="0.15">
      <c r="A59" s="33">
        <v>54</v>
      </c>
      <c r="B59" s="34" t="s">
        <v>372</v>
      </c>
      <c r="C59" s="35" t="s">
        <v>373</v>
      </c>
      <c r="D59" s="36">
        <v>95000</v>
      </c>
      <c r="E59" s="36">
        <v>295</v>
      </c>
      <c r="F59" s="37" t="s">
        <v>374</v>
      </c>
      <c r="G59" s="38" t="s">
        <v>44</v>
      </c>
      <c r="H59" s="39" t="s">
        <v>44</v>
      </c>
      <c r="I59" s="39"/>
      <c r="J59" s="39"/>
      <c r="K59" s="39"/>
      <c r="L59" s="39"/>
      <c r="M59" s="39"/>
      <c r="N59" s="39" t="s">
        <v>44</v>
      </c>
      <c r="O59" s="39" t="s">
        <v>37</v>
      </c>
      <c r="P59" s="40" t="s">
        <v>375</v>
      </c>
      <c r="Q59" s="41"/>
      <c r="R59" s="42" t="s">
        <v>44</v>
      </c>
      <c r="S59" s="42" t="s">
        <v>44</v>
      </c>
      <c r="T59" s="42"/>
      <c r="U59" s="42" t="s">
        <v>44</v>
      </c>
      <c r="V59" s="42" t="s">
        <v>44</v>
      </c>
      <c r="W59" s="42" t="s">
        <v>44</v>
      </c>
      <c r="X59" s="42"/>
      <c r="Y59" s="42"/>
      <c r="Z59" s="42"/>
      <c r="AA59" s="43"/>
      <c r="AB59" s="37" t="s">
        <v>376</v>
      </c>
      <c r="AC59" s="37" t="s">
        <v>377</v>
      </c>
      <c r="AD59" s="37" t="s">
        <v>378</v>
      </c>
    </row>
    <row r="60" spans="1:30" ht="90" customHeight="1" x14ac:dyDescent="0.15">
      <c r="A60" s="23">
        <v>55</v>
      </c>
      <c r="B60" s="24" t="s">
        <v>379</v>
      </c>
      <c r="C60" s="25" t="s">
        <v>380</v>
      </c>
      <c r="D60" s="26">
        <v>10000</v>
      </c>
      <c r="E60" s="26">
        <v>5</v>
      </c>
      <c r="F60" s="27" t="s">
        <v>381</v>
      </c>
      <c r="G60" s="28"/>
      <c r="H60" s="29"/>
      <c r="I60" s="29"/>
      <c r="J60" s="29"/>
      <c r="K60" s="29"/>
      <c r="L60" s="29"/>
      <c r="M60" s="29"/>
      <c r="N60" s="29"/>
      <c r="O60" s="29" t="s">
        <v>37</v>
      </c>
      <c r="P60" s="30" t="s">
        <v>382</v>
      </c>
      <c r="Q60" s="31"/>
      <c r="R60" s="29"/>
      <c r="S60" s="29"/>
      <c r="T60" s="29"/>
      <c r="U60" s="29"/>
      <c r="V60" s="29"/>
      <c r="W60" s="29"/>
      <c r="X60" s="29"/>
      <c r="Y60" s="29"/>
      <c r="Z60" s="29" t="s">
        <v>44</v>
      </c>
      <c r="AA60" s="32" t="s">
        <v>383</v>
      </c>
      <c r="AB60" s="27" t="s">
        <v>384</v>
      </c>
      <c r="AC60" s="27" t="s">
        <v>385</v>
      </c>
      <c r="AD60" s="27"/>
    </row>
    <row r="61" spans="1:30" ht="112.5" customHeight="1" x14ac:dyDescent="0.15">
      <c r="A61" s="33">
        <v>56</v>
      </c>
      <c r="B61" s="34" t="s">
        <v>386</v>
      </c>
      <c r="C61" s="35" t="s">
        <v>387</v>
      </c>
      <c r="D61" s="36">
        <v>390</v>
      </c>
      <c r="E61" s="36">
        <v>3</v>
      </c>
      <c r="F61" s="37" t="s">
        <v>388</v>
      </c>
      <c r="G61" s="44"/>
      <c r="H61" s="42"/>
      <c r="I61" s="42"/>
      <c r="J61" s="42"/>
      <c r="K61" s="42"/>
      <c r="L61" s="42"/>
      <c r="M61" s="42" t="s">
        <v>37</v>
      </c>
      <c r="N61" s="42"/>
      <c r="O61" s="42" t="s">
        <v>37</v>
      </c>
      <c r="P61" s="40" t="s">
        <v>389</v>
      </c>
      <c r="Q61" s="41"/>
      <c r="R61" s="42"/>
      <c r="S61" s="42"/>
      <c r="T61" s="42" t="s">
        <v>37</v>
      </c>
      <c r="U61" s="42"/>
      <c r="V61" s="42"/>
      <c r="W61" s="42"/>
      <c r="X61" s="42"/>
      <c r="Y61" s="42"/>
      <c r="Z61" s="42"/>
      <c r="AA61" s="43"/>
      <c r="AB61" s="37" t="s">
        <v>390</v>
      </c>
      <c r="AC61" s="37" t="s">
        <v>391</v>
      </c>
      <c r="AD61" s="37"/>
    </row>
    <row r="62" spans="1:30" ht="186.75" customHeight="1" x14ac:dyDescent="0.15">
      <c r="A62" s="23">
        <v>57</v>
      </c>
      <c r="B62" s="24" t="s">
        <v>392</v>
      </c>
      <c r="C62" s="25" t="s">
        <v>393</v>
      </c>
      <c r="D62" s="26">
        <v>100000</v>
      </c>
      <c r="E62" s="26">
        <v>216</v>
      </c>
      <c r="F62" s="27" t="s">
        <v>394</v>
      </c>
      <c r="G62" s="28" t="s">
        <v>37</v>
      </c>
      <c r="H62" s="29"/>
      <c r="I62" s="29"/>
      <c r="J62" s="29"/>
      <c r="K62" s="29"/>
      <c r="L62" s="29"/>
      <c r="M62" s="29"/>
      <c r="N62" s="29"/>
      <c r="O62" s="29"/>
      <c r="P62" s="30"/>
      <c r="Q62" s="31"/>
      <c r="R62" s="29" t="s">
        <v>37</v>
      </c>
      <c r="S62" s="29" t="s">
        <v>37</v>
      </c>
      <c r="T62" s="29"/>
      <c r="U62" s="29"/>
      <c r="V62" s="29"/>
      <c r="W62" s="29"/>
      <c r="X62" s="29"/>
      <c r="Y62" s="29"/>
      <c r="Z62" s="29"/>
      <c r="AA62" s="32"/>
      <c r="AB62" s="27" t="s">
        <v>395</v>
      </c>
      <c r="AC62" s="27" t="s">
        <v>396</v>
      </c>
      <c r="AD62" s="27" t="s">
        <v>397</v>
      </c>
    </row>
    <row r="63" spans="1:30" ht="249" customHeight="1" x14ac:dyDescent="0.15">
      <c r="A63" s="33">
        <v>58</v>
      </c>
      <c r="B63" s="34" t="s">
        <v>398</v>
      </c>
      <c r="C63" s="35" t="s">
        <v>399</v>
      </c>
      <c r="D63" s="36">
        <v>3000</v>
      </c>
      <c r="E63" s="36">
        <v>2</v>
      </c>
      <c r="F63" s="37" t="s">
        <v>400</v>
      </c>
      <c r="G63" s="44" t="s">
        <v>37</v>
      </c>
      <c r="H63" s="42"/>
      <c r="I63" s="42"/>
      <c r="J63" s="42"/>
      <c r="K63" s="42"/>
      <c r="L63" s="42"/>
      <c r="M63" s="42"/>
      <c r="N63" s="42"/>
      <c r="O63" s="42"/>
      <c r="P63" s="40"/>
      <c r="Q63" s="41"/>
      <c r="R63" s="42"/>
      <c r="S63" s="42"/>
      <c r="T63" s="42"/>
      <c r="U63" s="42"/>
      <c r="V63" s="42" t="s">
        <v>37</v>
      </c>
      <c r="W63" s="42"/>
      <c r="X63" s="42"/>
      <c r="Y63" s="42"/>
      <c r="Z63" s="42"/>
      <c r="AA63" s="43"/>
      <c r="AB63" s="37" t="s">
        <v>401</v>
      </c>
      <c r="AC63" s="37" t="s">
        <v>402</v>
      </c>
      <c r="AD63" s="37" t="s">
        <v>403</v>
      </c>
    </row>
    <row r="64" spans="1:30" ht="139.5" customHeight="1" x14ac:dyDescent="0.15">
      <c r="A64" s="23">
        <v>59</v>
      </c>
      <c r="B64" s="24" t="s">
        <v>404</v>
      </c>
      <c r="C64" s="25" t="s">
        <v>405</v>
      </c>
      <c r="D64" s="26">
        <v>30000</v>
      </c>
      <c r="E64" s="26">
        <v>22</v>
      </c>
      <c r="F64" s="27" t="s">
        <v>406</v>
      </c>
      <c r="G64" s="28"/>
      <c r="H64" s="29"/>
      <c r="I64" s="29"/>
      <c r="J64" s="29"/>
      <c r="K64" s="29"/>
      <c r="L64" s="29"/>
      <c r="M64" s="29"/>
      <c r="N64" s="29"/>
      <c r="O64" s="29" t="s">
        <v>37</v>
      </c>
      <c r="P64" s="30" t="s">
        <v>407</v>
      </c>
      <c r="Q64" s="31"/>
      <c r="R64" s="29" t="s">
        <v>44</v>
      </c>
      <c r="S64" s="29"/>
      <c r="T64" s="29"/>
      <c r="U64" s="29"/>
      <c r="V64" s="29" t="s">
        <v>44</v>
      </c>
      <c r="W64" s="29" t="s">
        <v>44</v>
      </c>
      <c r="X64" s="29" t="s">
        <v>44</v>
      </c>
      <c r="Y64" s="29"/>
      <c r="Z64" s="29"/>
      <c r="AA64" s="32"/>
      <c r="AB64" s="27" t="s">
        <v>408</v>
      </c>
      <c r="AC64" s="27" t="s">
        <v>409</v>
      </c>
      <c r="AD64" s="27"/>
    </row>
    <row r="65" spans="1:30" ht="143.25" customHeight="1" x14ac:dyDescent="0.15">
      <c r="A65" s="33">
        <v>60</v>
      </c>
      <c r="B65" s="34" t="s">
        <v>410</v>
      </c>
      <c r="C65" s="35" t="s">
        <v>411</v>
      </c>
      <c r="D65" s="36">
        <v>40000</v>
      </c>
      <c r="E65" s="36">
        <v>129</v>
      </c>
      <c r="F65" s="37" t="s">
        <v>412</v>
      </c>
      <c r="G65" s="44"/>
      <c r="H65" s="42" t="s">
        <v>44</v>
      </c>
      <c r="I65" s="42"/>
      <c r="J65" s="42"/>
      <c r="K65" s="42"/>
      <c r="L65" s="42"/>
      <c r="M65" s="42"/>
      <c r="N65" s="42"/>
      <c r="O65" s="42"/>
      <c r="P65" s="40"/>
      <c r="Q65" s="41"/>
      <c r="R65" s="42"/>
      <c r="S65" s="42" t="s">
        <v>44</v>
      </c>
      <c r="T65" s="42" t="s">
        <v>44</v>
      </c>
      <c r="U65" s="42" t="s">
        <v>44</v>
      </c>
      <c r="V65" s="42"/>
      <c r="W65" s="42"/>
      <c r="X65" s="42"/>
      <c r="Y65" s="42"/>
      <c r="Z65" s="42"/>
      <c r="AA65" s="43"/>
      <c r="AB65" s="37" t="s">
        <v>413</v>
      </c>
      <c r="AC65" s="37" t="s">
        <v>414</v>
      </c>
      <c r="AD65" s="37"/>
    </row>
    <row r="66" spans="1:30" ht="160.5" customHeight="1" x14ac:dyDescent="0.15">
      <c r="A66" s="23">
        <v>61</v>
      </c>
      <c r="B66" s="24" t="s">
        <v>415</v>
      </c>
      <c r="C66" s="25" t="s">
        <v>416</v>
      </c>
      <c r="D66" s="26">
        <v>10000</v>
      </c>
      <c r="E66" s="26">
        <v>114</v>
      </c>
      <c r="F66" s="27" t="s">
        <v>417</v>
      </c>
      <c r="G66" s="28" t="s">
        <v>44</v>
      </c>
      <c r="H66" s="29" t="s">
        <v>44</v>
      </c>
      <c r="I66" s="29" t="s">
        <v>44</v>
      </c>
      <c r="J66" s="29"/>
      <c r="K66" s="29"/>
      <c r="L66" s="29"/>
      <c r="M66" s="29"/>
      <c r="N66" s="29"/>
      <c r="O66" s="29"/>
      <c r="P66" s="30"/>
      <c r="Q66" s="31" t="s">
        <v>44</v>
      </c>
      <c r="R66" s="29" t="s">
        <v>44</v>
      </c>
      <c r="S66" s="29" t="s">
        <v>44</v>
      </c>
      <c r="T66" s="29" t="s">
        <v>44</v>
      </c>
      <c r="U66" s="29"/>
      <c r="V66" s="29"/>
      <c r="W66" s="29"/>
      <c r="X66" s="29" t="s">
        <v>44</v>
      </c>
      <c r="Y66" s="29"/>
      <c r="Z66" s="29"/>
      <c r="AA66" s="32"/>
      <c r="AB66" s="27" t="s">
        <v>418</v>
      </c>
      <c r="AC66" s="27" t="s">
        <v>419</v>
      </c>
      <c r="AD66" s="27" t="s">
        <v>420</v>
      </c>
    </row>
    <row r="67" spans="1:30" ht="126" customHeight="1" x14ac:dyDescent="0.15">
      <c r="A67" s="33">
        <v>62</v>
      </c>
      <c r="B67" s="34" t="s">
        <v>421</v>
      </c>
      <c r="C67" s="35" t="s">
        <v>422</v>
      </c>
      <c r="D67" s="36">
        <v>380000</v>
      </c>
      <c r="E67" s="36">
        <v>600</v>
      </c>
      <c r="F67" s="37" t="s">
        <v>423</v>
      </c>
      <c r="G67" s="44"/>
      <c r="H67" s="42"/>
      <c r="I67" s="42"/>
      <c r="J67" s="42"/>
      <c r="K67" s="42"/>
      <c r="L67" s="42"/>
      <c r="M67" s="42" t="s">
        <v>37</v>
      </c>
      <c r="N67" s="42"/>
      <c r="O67" s="42"/>
      <c r="P67" s="40"/>
      <c r="Q67" s="41"/>
      <c r="R67" s="42"/>
      <c r="S67" s="42" t="s">
        <v>37</v>
      </c>
      <c r="T67" s="42" t="s">
        <v>37</v>
      </c>
      <c r="U67" s="42"/>
      <c r="V67" s="42"/>
      <c r="W67" s="42"/>
      <c r="X67" s="42"/>
      <c r="Y67" s="42"/>
      <c r="Z67" s="42"/>
      <c r="AA67" s="43"/>
      <c r="AB67" s="37" t="s">
        <v>424</v>
      </c>
      <c r="AC67" s="37" t="s">
        <v>425</v>
      </c>
      <c r="AD67" s="37" t="s">
        <v>426</v>
      </c>
    </row>
    <row r="68" spans="1:30" ht="108.75" customHeight="1" x14ac:dyDescent="0.15">
      <c r="A68" s="23">
        <v>63</v>
      </c>
      <c r="B68" s="24" t="s">
        <v>427</v>
      </c>
      <c r="C68" s="25" t="s">
        <v>428</v>
      </c>
      <c r="D68" s="26" t="s">
        <v>429</v>
      </c>
      <c r="E68" s="26" t="s">
        <v>430</v>
      </c>
      <c r="F68" s="27" t="s">
        <v>431</v>
      </c>
      <c r="G68" s="28" t="s">
        <v>44</v>
      </c>
      <c r="H68" s="29"/>
      <c r="I68" s="29"/>
      <c r="J68" s="29"/>
      <c r="K68" s="29"/>
      <c r="L68" s="29"/>
      <c r="M68" s="29" t="s">
        <v>44</v>
      </c>
      <c r="N68" s="29"/>
      <c r="O68" s="29"/>
      <c r="P68" s="30"/>
      <c r="Q68" s="31" t="s">
        <v>44</v>
      </c>
      <c r="R68" s="29" t="s">
        <v>44</v>
      </c>
      <c r="S68" s="29" t="s">
        <v>44</v>
      </c>
      <c r="T68" s="29"/>
      <c r="U68" s="29"/>
      <c r="V68" s="29"/>
      <c r="W68" s="29"/>
      <c r="X68" s="29"/>
      <c r="Y68" s="29"/>
      <c r="Z68" s="29"/>
      <c r="AA68" s="32"/>
      <c r="AB68" s="27" t="s">
        <v>432</v>
      </c>
      <c r="AC68" s="27" t="s">
        <v>433</v>
      </c>
      <c r="AD68" s="27" t="s">
        <v>434</v>
      </c>
    </row>
  </sheetData>
  <autoFilter ref="A5:AD68">
    <sortState ref="A4:BA33">
      <sortCondition ref="A3:A33"/>
    </sortState>
  </autoFilter>
  <dataConsolidate/>
  <mergeCells count="3">
    <mergeCell ref="G3:AA3"/>
    <mergeCell ref="G4:P4"/>
    <mergeCell ref="Q4:AA4"/>
  </mergeCells>
  <phoneticPr fontId="3"/>
  <dataValidations count="5">
    <dataValidation type="list" allowBlank="1" showInputMessage="1" showErrorMessage="1" sqref="Q9:Z9 Q27:Z31 G14:O18 G9:O9 Q22:Z22 Q35:Z35 Q48:Z48 Q61:Z61 G61:O61 Q40:Z44 Q53:Z57 Q66:Z68 G27:O31 G40:O44 G53:O57 G66:O68 G22:O22 G35:O35 G48:O48 Q14:Z18">
      <formula1>$BB$4:$BB$4</formula1>
    </dataValidation>
    <dataValidation type="list" allowBlank="1" showInputMessage="1" showErrorMessage="1" sqref="Q10:Z13 Q6:Z8 G6:O8 G10:O13 Q23:Z26 Q36:Z39 Q49:Z52 Q62:Z65 Q19:Z21 Q32:Z34 Q45:Z47 Q58:Z60 G19:O21 G32:O34 G45:O47 G58:O60 G23:O26 G36:O39 G49:O52 G62:O65">
      <formula1>#REF!</formula1>
    </dataValidation>
    <dataValidation imeMode="on" allowBlank="1" showInputMessage="1" showErrorMessage="1" sqref="AB6:AD68"/>
    <dataValidation imeMode="hiragana" allowBlank="1" showInputMessage="1" showErrorMessage="1" sqref="P6:P68 AA6:AA68 F6:F68 B6:B68"/>
    <dataValidation imeMode="off" allowBlank="1" showInputMessage="1" showErrorMessage="1" sqref="A6:A68 C6:E68"/>
  </dataValidations>
  <pageMargins left="0.23622047244094491" right="0.23622047244094491" top="0.74803149606299213" bottom="0.74803149606299213" header="0.31496062992125984" footer="0.31496062992125984"/>
  <pageSetup paperSize="8" scale="41" fitToHeight="0" orientation="landscape" r:id="rId1"/>
  <headerFooter>
    <oddHeader>&amp;C&amp;"-,太字"&amp;20H27年度　第3回ビジネスマッチング in 東京 発注企業一覧</oddHeader>
    <oddFooter>&amp;Rお申し込みは、（公財）東京都中小企業振興公社ホームページから　http://www.tokyo-kosha.or.jp/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風間 友花</dc:creator>
  <cp:lastModifiedBy>風間 友花</cp:lastModifiedBy>
  <dcterms:created xsi:type="dcterms:W3CDTF">2015-10-07T04:15:57Z</dcterms:created>
  <dcterms:modified xsi:type="dcterms:W3CDTF">2015-10-07T04:16:06Z</dcterms:modified>
</cp:coreProperties>
</file>